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40" windowHeight="855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10" i="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</calcChain>
</file>

<file path=xl/sharedStrings.xml><?xml version="1.0" encoding="utf-8"?>
<sst xmlns="http://schemas.openxmlformats.org/spreadsheetml/2006/main" count="10" uniqueCount="8">
  <si>
    <t>01号機</t>
  </si>
  <si>
    <t>01号機</t>
    <phoneticPr fontId="3"/>
  </si>
  <si>
    <t>注文数</t>
    <rPh sb="0" eb="3">
      <t>チュウモンスウ</t>
    </rPh>
    <phoneticPr fontId="3"/>
  </si>
  <si>
    <t>05012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</si>
  <si>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</si>
  <si>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</si>
  <si>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03号機</t>
  </si>
  <si>
    <t>在庫</t>
    <rPh sb="0" eb="2">
      <t>ザイコ</t>
    </rPh>
    <phoneticPr fontId="3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</si>
</sst>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8" xfId="0" applyNumberFormat="1" applyBorder="1" applyAlignment="1">
      <alignment horizontal="center" vertical="center"/>
    </xf>
    <xf numFmtId="0" fontId="5" fillId="0" borderId="8" xfId="0" applyFont="1" applyBorder="1">
      <alignment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8" xfId="0" applyBorder="1">
      <alignment vertical="center"/>
    </xf>
    <xf numFmtId="177" fontId="5" fillId="0" borderId="8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0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>
      <c r="A5" s="13" t="s">
        <v>3</v>
      </c>
      <c r="B5" s="11" t="s">
        <v>2</v>
      </c>
      <c r="C5" s="11"/>
      <c r="D5" s="14">
        <v>0</v>
      </c>
      <c r="E5" s="14">
        <v>0</v>
      </c>
      <c r="F5" s="14">
        <v>0</v>
      </c>
      <c r="G5" s="14">
        <v>1500</v>
      </c>
      <c r="H5" s="14">
        <v>2000</v>
      </c>
      <c r="I5" s="14">
        <v>1100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</row>
    <row r="6" spans="1:34" ht="13.5" customHeight="1">
      <c r="A6" s="15" t="s">
        <v>0</v>
      </c>
      <c r="B6" s="11" t="s">
        <v>4</v>
      </c>
      <c r="C6" s="11"/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1000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</row>
    <row r="7" spans="1:34">
      <c r="A7" s="16"/>
      <c r="B7" s="11" t="s">
        <v>5</v>
      </c>
      <c r="C7" s="11"/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</row>
    <row r="8" spans="1:34" ht="13.5" customHeight="1">
      <c r="A8" s="15" t="s">
        <v>6</v>
      </c>
      <c r="B8" s="11" t="s">
        <v>4</v>
      </c>
      <c r="C8" s="11"/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1500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</row>
    <row r="9" spans="1:34">
      <c r="A9" s="16"/>
      <c r="B9" s="11" t="s">
        <v>5</v>
      </c>
      <c r="C9" s="11"/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</row>
    <row r="10" spans="1:34">
      <c r="A10" s="17"/>
      <c r="B10" s="18" t="s">
        <v>7</v>
      </c>
      <c r="C10" s="18">
        <v>1000</v>
      </c>
      <c r="D10" s="19">
        <f>C10+SUM(D6:D9)-D5</f>
        <v>1000</v>
      </c>
      <c r="E10" s="19">
        <f>D10+SUM(E6:E9)-E5</f>
        <v>1000</v>
      </c>
      <c r="F10" s="19">
        <f>E10+SUM(F6:F9)-F5</f>
        <v>1000</v>
      </c>
      <c r="G10" s="19">
        <f>F10+SUM(G6:G9)-G5</f>
        <v>-500</v>
      </c>
      <c r="H10" s="19">
        <f>G10+SUM(H6:H9)-H5</f>
        <v>-2500</v>
      </c>
      <c r="I10" s="19">
        <f>H10+SUM(I6:I9)-I5</f>
        <v>-3600</v>
      </c>
      <c r="J10" s="19">
        <f>I10+SUM(J6:J9)-J5</f>
        <v>-3600</v>
      </c>
      <c r="K10" s="19">
        <f>J10+SUM(K6:K9)-K5</f>
        <v>-3600</v>
      </c>
      <c r="L10" s="19">
        <f>K10+SUM(L6:L9)-L5</f>
        <v>-3600</v>
      </c>
      <c r="M10" s="19">
        <f>L10+SUM(M6:M9)-M5</f>
        <v>-3600</v>
      </c>
      <c r="N10" s="19">
        <f>M10+SUM(N6:N9)-N5</f>
        <v>-1100</v>
      </c>
      <c r="O10" s="19">
        <f>N10+SUM(O6:O9)-O5</f>
        <v>-1100</v>
      </c>
      <c r="P10" s="19">
        <f>O10+SUM(P6:P9)-P5</f>
        <v>-1100</v>
      </c>
      <c r="Q10" s="19">
        <f>P10+SUM(Q6:Q9)-Q5</f>
        <v>-1100</v>
      </c>
      <c r="R10" s="19">
        <f>Q10+SUM(R6:R9)-R5</f>
        <v>-1100</v>
      </c>
      <c r="S10" s="19">
        <f>R10+SUM(S6:S9)-S5</f>
        <v>-1100</v>
      </c>
      <c r="T10" s="19">
        <f>S10+SUM(T6:T9)-T5</f>
        <v>-1100</v>
      </c>
      <c r="U10" s="19">
        <f>T10+SUM(U6:U9)-U5</f>
        <v>-1100</v>
      </c>
      <c r="V10" s="19">
        <f>U10+SUM(V6:V9)-V5</f>
        <v>-1100</v>
      </c>
      <c r="W10" s="19">
        <f>V10+SUM(W6:W9)-W5</f>
        <v>-1100</v>
      </c>
      <c r="X10" s="19">
        <f>W10+SUM(X6:X9)-X5</f>
        <v>-1100</v>
      </c>
      <c r="Y10" s="19">
        <f>X10+SUM(Y6:Y9)-Y5</f>
        <v>-1100</v>
      </c>
      <c r="Z10" s="19">
        <f>Y10+SUM(Z6:Z9)-Z5</f>
        <v>-1100</v>
      </c>
      <c r="AA10" s="19">
        <f>Z10+SUM(AA6:AA9)-AA5</f>
        <v>-1100</v>
      </c>
      <c r="AB10" s="19">
        <f>AA10+SUM(AB6:AB9)-AB5</f>
        <v>-1100</v>
      </c>
      <c r="AC10" s="19">
        <f>AB10+SUM(AC6:AC9)-AC5</f>
        <v>-1100</v>
      </c>
      <c r="AD10" s="19">
        <f>AC10+SUM(AD6:AD9)-AD5</f>
        <v>-1100</v>
      </c>
      <c r="AE10" s="19">
        <f>AD10+SUM(AE6:AE9)-AE5</f>
        <v>-1100</v>
      </c>
      <c r="AF10" s="19">
        <f>AE10+SUM(AF6:AF9)-AF5</f>
        <v>-1100</v>
      </c>
      <c r="AG10" s="19">
        <f>AF10+SUM(AG6:AG9)-AG5</f>
        <v>-1100</v>
      </c>
      <c r="AH10" s="19">
        <f>AG10+SUM(AH6:AH9)-AH5</f>
        <v>-1100</v>
      </c>
    </row>
  </sheetData>
  <mergeCells count="10">
    <mergeCell ref="A8:A9"/>
    <mergeCell ref="B8:C8"/>
    <mergeCell ref="B9:C9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480" verticalDpi="480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Ascot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kimura</cp:lastModifiedBy>
  <dcterms:created xsi:type="dcterms:W3CDTF">2011-04-07T04:30:44Z</dcterms:created>
  <dcterms:modified xsi:type="dcterms:W3CDTF">2011-04-07T04:30:46Z</dcterms:modified>
</cp:coreProperties>
</file>