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855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34" i="1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</calcChain>
</file>

<file path=xl/sharedStrings.xml><?xml version="1.0" encoding="utf-8"?>
<sst xmlns="http://schemas.openxmlformats.org/spreadsheetml/2006/main" count="36" uniqueCount="15">
  <si>
    <t>01号機</t>
  </si>
  <si>
    <t>01号機</t>
    <phoneticPr fontId="3"/>
  </si>
  <si>
    <t>注文数</t>
    <rPh sb="0" eb="3">
      <t>チュウモンスウ</t>
    </rPh>
    <phoneticPr fontId="3"/>
  </si>
  <si>
    <t>05012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</si>
  <si>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</si>
  <si>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</si>
  <si>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03号機</t>
  </si>
  <si>
    <t>在庫</t>
    <rPh sb="0" eb="2">
      <t>ザイコ</t>
    </rPh>
    <phoneticPr fontId="3"/>
  </si>
  <si>
    <t>115100269-B</t>
  </si>
  <si>
    <t>03号機</t>
    <phoneticPr fontId="3"/>
  </si>
  <si>
    <t>115100108S</t>
  </si>
  <si>
    <t>07号機</t>
  </si>
  <si>
    <t>07号機</t>
    <phoneticPr fontId="3"/>
  </si>
  <si>
    <t>115100269-A</t>
  </si>
  <si>
    <t>115100269-C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</si>
</sst>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176" fontId="4" fillId="2" borderId="8" xfId="1" applyNumberFormat="1" applyFill="1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 applyAlignment="1">
      <alignment horizontal="left" vertical="top"/>
    </xf>
    <xf numFmtId="0" fontId="0" fillId="0" borderId="8" xfId="0" applyBorder="1">
      <alignment vertical="center"/>
    </xf>
    <xf numFmtId="177" fontId="5" fillId="0" borderId="8" xfId="0" applyNumberFormat="1" applyFont="1" applyBorder="1">
      <alignment vertical="center"/>
    </xf>
    <xf numFmtId="0" fontId="0" fillId="0" borderId="8" xfId="0" applyBorder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9" xfId="0" applyBorder="1">
      <alignment vertical="center"/>
    </xf>
    <xf numFmtId="176" fontId="4" fillId="2" borderId="9" xfId="1" applyNumberFormat="1" applyFill="1" applyBorder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49" fontId="0" fillId="0" borderId="14" xfId="0" applyNumberForma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49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top"/>
    </xf>
    <xf numFmtId="0" fontId="0" fillId="0" borderId="18" xfId="0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34"/>
  <sheetViews>
    <sheetView tabSelected="1" zoomScale="120" zoomScaleNormal="120" workbookViewId="0">
      <selection activeCell="A24" sqref="A24:C25"/>
    </sheetView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0" t="s">
        <v>1</v>
      </c>
      <c r="B2" s="11"/>
      <c r="C2" s="12"/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>
      <c r="A3" s="13"/>
      <c r="B3" s="14"/>
      <c r="C3" s="15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t="14.25" thickBot="1">
      <c r="A4" s="20"/>
      <c r="B4" s="20"/>
      <c r="C4" s="20"/>
      <c r="D4" s="21">
        <v>40634</v>
      </c>
      <c r="E4" s="21">
        <v>40635</v>
      </c>
      <c r="F4" s="21">
        <v>40636</v>
      </c>
      <c r="G4" s="21">
        <v>40637</v>
      </c>
      <c r="H4" s="21">
        <v>40638</v>
      </c>
      <c r="I4" s="21">
        <v>40639</v>
      </c>
      <c r="J4" s="21">
        <v>40640</v>
      </c>
      <c r="K4" s="21">
        <v>40641</v>
      </c>
      <c r="L4" s="21">
        <v>40642</v>
      </c>
      <c r="M4" s="21">
        <v>40643</v>
      </c>
      <c r="N4" s="21">
        <v>40644</v>
      </c>
      <c r="O4" s="21">
        <v>40645</v>
      </c>
      <c r="P4" s="21">
        <v>40646</v>
      </c>
      <c r="Q4" s="21">
        <v>40647</v>
      </c>
      <c r="R4" s="21">
        <v>40648</v>
      </c>
      <c r="S4" s="21">
        <v>40649</v>
      </c>
      <c r="T4" s="21">
        <v>40650</v>
      </c>
      <c r="U4" s="21">
        <v>40651</v>
      </c>
      <c r="V4" s="21">
        <v>40652</v>
      </c>
      <c r="W4" s="21">
        <v>40653</v>
      </c>
      <c r="X4" s="21">
        <v>40654</v>
      </c>
      <c r="Y4" s="21">
        <v>40655</v>
      </c>
      <c r="Z4" s="21">
        <v>40656</v>
      </c>
      <c r="AA4" s="21">
        <v>40657</v>
      </c>
      <c r="AB4" s="21">
        <v>40658</v>
      </c>
      <c r="AC4" s="21">
        <v>40659</v>
      </c>
      <c r="AD4" s="21">
        <v>40660</v>
      </c>
      <c r="AE4" s="21">
        <v>40661</v>
      </c>
      <c r="AF4" s="21">
        <v>40662</v>
      </c>
      <c r="AG4" s="21">
        <v>40663</v>
      </c>
      <c r="AH4" s="21"/>
    </row>
    <row r="5" spans="1:34">
      <c r="A5" s="22" t="s">
        <v>3</v>
      </c>
      <c r="B5" s="23" t="s">
        <v>2</v>
      </c>
      <c r="C5" s="23"/>
      <c r="D5" s="24">
        <v>0</v>
      </c>
      <c r="E5" s="24">
        <v>0</v>
      </c>
      <c r="F5" s="24">
        <v>0</v>
      </c>
      <c r="G5" s="24">
        <v>1500</v>
      </c>
      <c r="H5" s="24">
        <v>2000</v>
      </c>
      <c r="I5" s="24">
        <v>1100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5">
        <v>0</v>
      </c>
    </row>
    <row r="6" spans="1:34" ht="13.5" customHeight="1">
      <c r="A6" s="26" t="s">
        <v>0</v>
      </c>
      <c r="B6" s="7" t="s">
        <v>4</v>
      </c>
      <c r="C6" s="7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1000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27">
        <v>0</v>
      </c>
    </row>
    <row r="7" spans="1:34">
      <c r="A7" s="28"/>
      <c r="B7" s="7" t="s">
        <v>5</v>
      </c>
      <c r="C7" s="7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27">
        <v>0</v>
      </c>
    </row>
    <row r="8" spans="1:34" ht="13.5" customHeight="1">
      <c r="A8" s="26" t="s">
        <v>6</v>
      </c>
      <c r="B8" s="7" t="s">
        <v>4</v>
      </c>
      <c r="C8" s="7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1500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27">
        <v>0</v>
      </c>
    </row>
    <row r="9" spans="1:34">
      <c r="A9" s="28"/>
      <c r="B9" s="7" t="s">
        <v>5</v>
      </c>
      <c r="C9" s="7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27">
        <v>0</v>
      </c>
    </row>
    <row r="10" spans="1:34" ht="14.25" thickBot="1">
      <c r="A10" s="29"/>
      <c r="B10" s="30" t="s">
        <v>7</v>
      </c>
      <c r="C10" s="30">
        <v>1000</v>
      </c>
      <c r="D10" s="31">
        <f t="shared" ref="D10:AH10" si="0">C10+SUM(D6:D9)-D5</f>
        <v>1000</v>
      </c>
      <c r="E10" s="31">
        <f t="shared" si="0"/>
        <v>1000</v>
      </c>
      <c r="F10" s="31">
        <f t="shared" si="0"/>
        <v>1000</v>
      </c>
      <c r="G10" s="31">
        <f t="shared" si="0"/>
        <v>-500</v>
      </c>
      <c r="H10" s="31">
        <f t="shared" si="0"/>
        <v>-2500</v>
      </c>
      <c r="I10" s="31">
        <f t="shared" si="0"/>
        <v>-3600</v>
      </c>
      <c r="J10" s="31">
        <f t="shared" si="0"/>
        <v>-3600</v>
      </c>
      <c r="K10" s="31">
        <f t="shared" si="0"/>
        <v>-3600</v>
      </c>
      <c r="L10" s="31">
        <f t="shared" si="0"/>
        <v>-3600</v>
      </c>
      <c r="M10" s="31">
        <f t="shared" si="0"/>
        <v>-3600</v>
      </c>
      <c r="N10" s="31">
        <f t="shared" si="0"/>
        <v>-1100</v>
      </c>
      <c r="O10" s="31">
        <f t="shared" si="0"/>
        <v>-1100</v>
      </c>
      <c r="P10" s="31">
        <f t="shared" si="0"/>
        <v>-1100</v>
      </c>
      <c r="Q10" s="31">
        <f t="shared" si="0"/>
        <v>-1100</v>
      </c>
      <c r="R10" s="31">
        <f t="shared" si="0"/>
        <v>-1100</v>
      </c>
      <c r="S10" s="31">
        <f t="shared" si="0"/>
        <v>-1100</v>
      </c>
      <c r="T10" s="31">
        <f t="shared" si="0"/>
        <v>-1100</v>
      </c>
      <c r="U10" s="31">
        <f t="shared" si="0"/>
        <v>-1100</v>
      </c>
      <c r="V10" s="31">
        <f t="shared" si="0"/>
        <v>-1100</v>
      </c>
      <c r="W10" s="31">
        <f t="shared" si="0"/>
        <v>-1100</v>
      </c>
      <c r="X10" s="31">
        <f t="shared" si="0"/>
        <v>-1100</v>
      </c>
      <c r="Y10" s="31">
        <f t="shared" si="0"/>
        <v>-1100</v>
      </c>
      <c r="Z10" s="31">
        <f t="shared" si="0"/>
        <v>-1100</v>
      </c>
      <c r="AA10" s="31">
        <f t="shared" si="0"/>
        <v>-1100</v>
      </c>
      <c r="AB10" s="31">
        <f t="shared" si="0"/>
        <v>-1100</v>
      </c>
      <c r="AC10" s="31">
        <f t="shared" si="0"/>
        <v>-1100</v>
      </c>
      <c r="AD10" s="31">
        <f t="shared" si="0"/>
        <v>-1100</v>
      </c>
      <c r="AE10" s="31">
        <f t="shared" si="0"/>
        <v>-1100</v>
      </c>
      <c r="AF10" s="31">
        <f t="shared" si="0"/>
        <v>-1100</v>
      </c>
      <c r="AG10" s="31">
        <f t="shared" si="0"/>
        <v>-1100</v>
      </c>
      <c r="AH10" s="32">
        <f t="shared" si="0"/>
        <v>-1100</v>
      </c>
    </row>
    <row r="11" spans="1:34">
      <c r="A11" s="22" t="s">
        <v>8</v>
      </c>
      <c r="B11" s="23" t="s">
        <v>2</v>
      </c>
      <c r="C11" s="23"/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5">
        <v>0</v>
      </c>
    </row>
    <row r="12" spans="1:34" ht="13.5" customHeight="1">
      <c r="A12" s="26" t="s">
        <v>0</v>
      </c>
      <c r="B12" s="7" t="s">
        <v>4</v>
      </c>
      <c r="C12" s="7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27">
        <v>0</v>
      </c>
    </row>
    <row r="13" spans="1:34">
      <c r="A13" s="28"/>
      <c r="B13" s="7" t="s">
        <v>5</v>
      </c>
      <c r="C13" s="7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27">
        <v>0</v>
      </c>
    </row>
    <row r="14" spans="1:34" ht="14.25" thickBot="1">
      <c r="A14" s="29"/>
      <c r="B14" s="30" t="s">
        <v>7</v>
      </c>
      <c r="C14" s="30">
        <v>0</v>
      </c>
      <c r="D14" s="31">
        <f t="shared" ref="D14:AH14" si="1">C14+SUM(D12:D13)-D11</f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1">
        <f t="shared" si="1"/>
        <v>0</v>
      </c>
      <c r="O14" s="31">
        <f t="shared" si="1"/>
        <v>0</v>
      </c>
      <c r="P14" s="31">
        <f t="shared" si="1"/>
        <v>0</v>
      </c>
      <c r="Q14" s="31">
        <f t="shared" si="1"/>
        <v>0</v>
      </c>
      <c r="R14" s="31">
        <f t="shared" si="1"/>
        <v>0</v>
      </c>
      <c r="S14" s="31">
        <f t="shared" si="1"/>
        <v>0</v>
      </c>
      <c r="T14" s="31">
        <f t="shared" si="1"/>
        <v>0</v>
      </c>
      <c r="U14" s="31">
        <f t="shared" si="1"/>
        <v>0</v>
      </c>
      <c r="V14" s="31">
        <f t="shared" si="1"/>
        <v>0</v>
      </c>
      <c r="W14" s="31">
        <f t="shared" si="1"/>
        <v>0</v>
      </c>
      <c r="X14" s="31">
        <f t="shared" si="1"/>
        <v>0</v>
      </c>
      <c r="Y14" s="31">
        <f t="shared" si="1"/>
        <v>0</v>
      </c>
      <c r="Z14" s="31">
        <f t="shared" si="1"/>
        <v>0</v>
      </c>
      <c r="AA14" s="31">
        <f t="shared" si="1"/>
        <v>0</v>
      </c>
      <c r="AB14" s="31">
        <f t="shared" si="1"/>
        <v>0</v>
      </c>
      <c r="AC14" s="31">
        <f t="shared" si="1"/>
        <v>0</v>
      </c>
      <c r="AD14" s="31">
        <f t="shared" si="1"/>
        <v>0</v>
      </c>
      <c r="AE14" s="31">
        <f t="shared" si="1"/>
        <v>0</v>
      </c>
      <c r="AF14" s="31">
        <f t="shared" si="1"/>
        <v>0</v>
      </c>
      <c r="AG14" s="31">
        <f t="shared" si="1"/>
        <v>0</v>
      </c>
      <c r="AH14" s="32">
        <f t="shared" si="1"/>
        <v>0</v>
      </c>
    </row>
    <row r="16" spans="1:34" ht="13.5" customHeight="1">
      <c r="A16" s="10" t="s">
        <v>9</v>
      </c>
      <c r="B16" s="11"/>
      <c r="C16" s="12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>
      <c r="A17" s="13"/>
      <c r="B17" s="14"/>
      <c r="C17" s="15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>
      <c r="A18" s="7"/>
      <c r="B18" s="7"/>
      <c r="C18" s="7"/>
      <c r="D18" s="1">
        <v>40634</v>
      </c>
      <c r="E18" s="1">
        <v>40635</v>
      </c>
      <c r="F18" s="1">
        <v>40636</v>
      </c>
      <c r="G18" s="1">
        <v>40637</v>
      </c>
      <c r="H18" s="1">
        <v>40638</v>
      </c>
      <c r="I18" s="1">
        <v>40639</v>
      </c>
      <c r="J18" s="1">
        <v>40640</v>
      </c>
      <c r="K18" s="1">
        <v>40641</v>
      </c>
      <c r="L18" s="1">
        <v>40642</v>
      </c>
      <c r="M18" s="1">
        <v>40643</v>
      </c>
      <c r="N18" s="1">
        <v>40644</v>
      </c>
      <c r="O18" s="1">
        <v>40645</v>
      </c>
      <c r="P18" s="1">
        <v>40646</v>
      </c>
      <c r="Q18" s="1">
        <v>40647</v>
      </c>
      <c r="R18" s="1">
        <v>40648</v>
      </c>
      <c r="S18" s="1">
        <v>40649</v>
      </c>
      <c r="T18" s="1">
        <v>40650</v>
      </c>
      <c r="U18" s="1">
        <v>40651</v>
      </c>
      <c r="V18" s="1">
        <v>40652</v>
      </c>
      <c r="W18" s="1">
        <v>40653</v>
      </c>
      <c r="X18" s="1">
        <v>40654</v>
      </c>
      <c r="Y18" s="1">
        <v>40655</v>
      </c>
      <c r="Z18" s="1">
        <v>40656</v>
      </c>
      <c r="AA18" s="1">
        <v>40657</v>
      </c>
      <c r="AB18" s="1">
        <v>40658</v>
      </c>
      <c r="AC18" s="1">
        <v>40659</v>
      </c>
      <c r="AD18" s="1">
        <v>40660</v>
      </c>
      <c r="AE18" s="1">
        <v>40661</v>
      </c>
      <c r="AF18" s="1">
        <v>40662</v>
      </c>
      <c r="AG18" s="1">
        <v>40663</v>
      </c>
      <c r="AH18" s="1"/>
    </row>
    <row r="19" spans="1:34">
      <c r="A19" s="2" t="s">
        <v>10</v>
      </c>
      <c r="B19" s="7" t="s">
        <v>2</v>
      </c>
      <c r="C19" s="7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</row>
    <row r="20" spans="1:34" ht="13.5" customHeight="1">
      <c r="A20" s="8" t="s">
        <v>6</v>
      </c>
      <c r="B20" s="7" t="s">
        <v>4</v>
      </c>
      <c r="C20" s="7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</row>
    <row r="21" spans="1:34">
      <c r="A21" s="9"/>
      <c r="B21" s="7" t="s">
        <v>5</v>
      </c>
      <c r="C21" s="7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</row>
    <row r="22" spans="1:34">
      <c r="A22" s="4"/>
      <c r="B22" s="5" t="s">
        <v>7</v>
      </c>
      <c r="C22" s="5">
        <v>0</v>
      </c>
      <c r="D22" s="6">
        <f t="shared" ref="D22:AH22" si="2">C22+SUM(D20:D21)-D19</f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6">
        <f t="shared" si="2"/>
        <v>0</v>
      </c>
      <c r="P22" s="6">
        <f t="shared" si="2"/>
        <v>0</v>
      </c>
      <c r="Q22" s="6">
        <f t="shared" si="2"/>
        <v>0</v>
      </c>
      <c r="R22" s="6">
        <f t="shared" si="2"/>
        <v>0</v>
      </c>
      <c r="S22" s="6">
        <f t="shared" si="2"/>
        <v>0</v>
      </c>
      <c r="T22" s="6">
        <f t="shared" si="2"/>
        <v>0</v>
      </c>
      <c r="U22" s="6">
        <f t="shared" si="2"/>
        <v>0</v>
      </c>
      <c r="V22" s="6">
        <f t="shared" si="2"/>
        <v>0</v>
      </c>
      <c r="W22" s="6">
        <f t="shared" si="2"/>
        <v>0</v>
      </c>
      <c r="X22" s="6">
        <f t="shared" si="2"/>
        <v>0</v>
      </c>
      <c r="Y22" s="6">
        <f t="shared" si="2"/>
        <v>0</v>
      </c>
      <c r="Z22" s="6">
        <f t="shared" si="2"/>
        <v>0</v>
      </c>
      <c r="AA22" s="6">
        <f t="shared" si="2"/>
        <v>0</v>
      </c>
      <c r="AB22" s="6">
        <f t="shared" si="2"/>
        <v>0</v>
      </c>
      <c r="AC22" s="6">
        <f t="shared" si="2"/>
        <v>0</v>
      </c>
      <c r="AD22" s="6">
        <f t="shared" si="2"/>
        <v>0</v>
      </c>
      <c r="AE22" s="6">
        <f t="shared" si="2"/>
        <v>0</v>
      </c>
      <c r="AF22" s="6">
        <f t="shared" si="2"/>
        <v>0</v>
      </c>
      <c r="AG22" s="6">
        <f t="shared" si="2"/>
        <v>0</v>
      </c>
      <c r="AH22" s="6">
        <f t="shared" si="2"/>
        <v>0</v>
      </c>
    </row>
    <row r="24" spans="1:34" ht="13.5" customHeight="1">
      <c r="A24" s="10" t="s">
        <v>12</v>
      </c>
      <c r="B24" s="11"/>
      <c r="C24" s="12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>
      <c r="A25" s="13"/>
      <c r="B25" s="14"/>
      <c r="C25" s="15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4.25" thickBot="1">
      <c r="A26" s="20"/>
      <c r="B26" s="20"/>
      <c r="C26" s="20"/>
      <c r="D26" s="21">
        <v>40634</v>
      </c>
      <c r="E26" s="21">
        <v>40635</v>
      </c>
      <c r="F26" s="21">
        <v>40636</v>
      </c>
      <c r="G26" s="21">
        <v>40637</v>
      </c>
      <c r="H26" s="21">
        <v>40638</v>
      </c>
      <c r="I26" s="21">
        <v>40639</v>
      </c>
      <c r="J26" s="21">
        <v>40640</v>
      </c>
      <c r="K26" s="21">
        <v>40641</v>
      </c>
      <c r="L26" s="21">
        <v>40642</v>
      </c>
      <c r="M26" s="21">
        <v>40643</v>
      </c>
      <c r="N26" s="21">
        <v>40644</v>
      </c>
      <c r="O26" s="21">
        <v>40645</v>
      </c>
      <c r="P26" s="21">
        <v>40646</v>
      </c>
      <c r="Q26" s="21">
        <v>40647</v>
      </c>
      <c r="R26" s="21">
        <v>40648</v>
      </c>
      <c r="S26" s="21">
        <v>40649</v>
      </c>
      <c r="T26" s="21">
        <v>40650</v>
      </c>
      <c r="U26" s="21">
        <v>40651</v>
      </c>
      <c r="V26" s="21">
        <v>40652</v>
      </c>
      <c r="W26" s="21">
        <v>40653</v>
      </c>
      <c r="X26" s="21">
        <v>40654</v>
      </c>
      <c r="Y26" s="21">
        <v>40655</v>
      </c>
      <c r="Z26" s="21">
        <v>40656</v>
      </c>
      <c r="AA26" s="21">
        <v>40657</v>
      </c>
      <c r="AB26" s="21">
        <v>40658</v>
      </c>
      <c r="AC26" s="21">
        <v>40659</v>
      </c>
      <c r="AD26" s="21">
        <v>40660</v>
      </c>
      <c r="AE26" s="21">
        <v>40661</v>
      </c>
      <c r="AF26" s="21">
        <v>40662</v>
      </c>
      <c r="AG26" s="21">
        <v>40663</v>
      </c>
      <c r="AH26" s="21"/>
    </row>
    <row r="27" spans="1:34">
      <c r="A27" s="22" t="s">
        <v>13</v>
      </c>
      <c r="B27" s="23" t="s">
        <v>2</v>
      </c>
      <c r="C27" s="23"/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5">
        <v>0</v>
      </c>
    </row>
    <row r="28" spans="1:34" ht="13.5" customHeight="1">
      <c r="A28" s="26" t="s">
        <v>11</v>
      </c>
      <c r="B28" s="7" t="s">
        <v>4</v>
      </c>
      <c r="C28" s="7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27">
        <v>0</v>
      </c>
    </row>
    <row r="29" spans="1:34">
      <c r="A29" s="28"/>
      <c r="B29" s="7" t="s">
        <v>5</v>
      </c>
      <c r="C29" s="7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27">
        <v>0</v>
      </c>
    </row>
    <row r="30" spans="1:34" ht="14.25" thickBot="1">
      <c r="A30" s="29"/>
      <c r="B30" s="30" t="s">
        <v>7</v>
      </c>
      <c r="C30" s="30">
        <v>0</v>
      </c>
      <c r="D30" s="31">
        <f t="shared" ref="D30:AH30" si="3">C30+SUM(D28:D29)-D27</f>
        <v>0</v>
      </c>
      <c r="E30" s="31">
        <f t="shared" si="3"/>
        <v>0</v>
      </c>
      <c r="F30" s="31">
        <f t="shared" si="3"/>
        <v>0</v>
      </c>
      <c r="G30" s="31">
        <f t="shared" si="3"/>
        <v>0</v>
      </c>
      <c r="H30" s="31">
        <f t="shared" si="3"/>
        <v>0</v>
      </c>
      <c r="I30" s="31">
        <f t="shared" si="3"/>
        <v>0</v>
      </c>
      <c r="J30" s="31">
        <f t="shared" si="3"/>
        <v>0</v>
      </c>
      <c r="K30" s="31">
        <f t="shared" si="3"/>
        <v>0</v>
      </c>
      <c r="L30" s="31">
        <f t="shared" si="3"/>
        <v>0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1">
        <f t="shared" si="3"/>
        <v>0</v>
      </c>
      <c r="Q30" s="31">
        <f t="shared" si="3"/>
        <v>0</v>
      </c>
      <c r="R30" s="31">
        <f t="shared" si="3"/>
        <v>0</v>
      </c>
      <c r="S30" s="31">
        <f t="shared" si="3"/>
        <v>0</v>
      </c>
      <c r="T30" s="31">
        <f t="shared" si="3"/>
        <v>0</v>
      </c>
      <c r="U30" s="31">
        <f t="shared" si="3"/>
        <v>0</v>
      </c>
      <c r="V30" s="31">
        <f t="shared" si="3"/>
        <v>0</v>
      </c>
      <c r="W30" s="31">
        <f t="shared" si="3"/>
        <v>0</v>
      </c>
      <c r="X30" s="31">
        <f t="shared" si="3"/>
        <v>0</v>
      </c>
      <c r="Y30" s="31">
        <f t="shared" si="3"/>
        <v>0</v>
      </c>
      <c r="Z30" s="31">
        <f t="shared" si="3"/>
        <v>0</v>
      </c>
      <c r="AA30" s="31">
        <f t="shared" si="3"/>
        <v>0</v>
      </c>
      <c r="AB30" s="31">
        <f t="shared" si="3"/>
        <v>0</v>
      </c>
      <c r="AC30" s="31">
        <f t="shared" si="3"/>
        <v>0</v>
      </c>
      <c r="AD30" s="31">
        <f t="shared" si="3"/>
        <v>0</v>
      </c>
      <c r="AE30" s="31">
        <f t="shared" si="3"/>
        <v>0</v>
      </c>
      <c r="AF30" s="31">
        <f t="shared" si="3"/>
        <v>0</v>
      </c>
      <c r="AG30" s="31">
        <f t="shared" si="3"/>
        <v>0</v>
      </c>
      <c r="AH30" s="32">
        <f t="shared" si="3"/>
        <v>0</v>
      </c>
    </row>
    <row r="31" spans="1:34">
      <c r="A31" s="22" t="s">
        <v>14</v>
      </c>
      <c r="B31" s="23" t="s">
        <v>2</v>
      </c>
      <c r="C31" s="23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5">
        <v>0</v>
      </c>
    </row>
    <row r="32" spans="1:34" ht="13.5" customHeight="1">
      <c r="A32" s="26" t="s">
        <v>11</v>
      </c>
      <c r="B32" s="7" t="s">
        <v>4</v>
      </c>
      <c r="C32" s="7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27">
        <v>0</v>
      </c>
    </row>
    <row r="33" spans="1:34">
      <c r="A33" s="28"/>
      <c r="B33" s="7" t="s">
        <v>5</v>
      </c>
      <c r="C33" s="7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27">
        <v>0</v>
      </c>
    </row>
    <row r="34" spans="1:34" ht="14.25" thickBot="1">
      <c r="A34" s="29"/>
      <c r="B34" s="30" t="s">
        <v>7</v>
      </c>
      <c r="C34" s="30">
        <v>0</v>
      </c>
      <c r="D34" s="31">
        <f t="shared" ref="D34:AH34" si="4">C34+SUM(D32:D33)-D31</f>
        <v>0</v>
      </c>
      <c r="E34" s="31">
        <f t="shared" si="4"/>
        <v>0</v>
      </c>
      <c r="F34" s="31">
        <f t="shared" si="4"/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31">
        <f t="shared" si="4"/>
        <v>0</v>
      </c>
      <c r="Q34" s="31">
        <f t="shared" si="4"/>
        <v>0</v>
      </c>
      <c r="R34" s="31">
        <f t="shared" si="4"/>
        <v>0</v>
      </c>
      <c r="S34" s="31">
        <f t="shared" si="4"/>
        <v>0</v>
      </c>
      <c r="T34" s="31">
        <f t="shared" si="4"/>
        <v>0</v>
      </c>
      <c r="U34" s="31">
        <f t="shared" si="4"/>
        <v>0</v>
      </c>
      <c r="V34" s="31">
        <f t="shared" si="4"/>
        <v>0</v>
      </c>
      <c r="W34" s="31">
        <f t="shared" si="4"/>
        <v>0</v>
      </c>
      <c r="X34" s="31">
        <f t="shared" si="4"/>
        <v>0</v>
      </c>
      <c r="Y34" s="31">
        <f t="shared" si="4"/>
        <v>0</v>
      </c>
      <c r="Z34" s="31">
        <f t="shared" si="4"/>
        <v>0</v>
      </c>
      <c r="AA34" s="31">
        <f t="shared" si="4"/>
        <v>0</v>
      </c>
      <c r="AB34" s="31">
        <f t="shared" si="4"/>
        <v>0</v>
      </c>
      <c r="AC34" s="31">
        <f t="shared" si="4"/>
        <v>0</v>
      </c>
      <c r="AD34" s="31">
        <f t="shared" si="4"/>
        <v>0</v>
      </c>
      <c r="AE34" s="31">
        <f t="shared" si="4"/>
        <v>0</v>
      </c>
      <c r="AF34" s="31">
        <f t="shared" si="4"/>
        <v>0</v>
      </c>
      <c r="AG34" s="31">
        <f t="shared" si="4"/>
        <v>0</v>
      </c>
      <c r="AH34" s="32">
        <f t="shared" si="4"/>
        <v>0</v>
      </c>
    </row>
  </sheetData>
  <mergeCells count="32">
    <mergeCell ref="A2:C3"/>
    <mergeCell ref="D2:AH3"/>
    <mergeCell ref="A4:C4"/>
    <mergeCell ref="B5:C5"/>
    <mergeCell ref="A6:A7"/>
    <mergeCell ref="B6:C6"/>
    <mergeCell ref="B7:C7"/>
    <mergeCell ref="A8:A9"/>
    <mergeCell ref="B8:C8"/>
    <mergeCell ref="B9:C9"/>
    <mergeCell ref="B11:C11"/>
    <mergeCell ref="A12:A13"/>
    <mergeCell ref="B12:C12"/>
    <mergeCell ref="B13:C13"/>
    <mergeCell ref="A16:C17"/>
    <mergeCell ref="D16:AH17"/>
    <mergeCell ref="A18:C18"/>
    <mergeCell ref="B19:C19"/>
    <mergeCell ref="A20:A21"/>
    <mergeCell ref="B20:C20"/>
    <mergeCell ref="B21:C21"/>
    <mergeCell ref="D24:AH25"/>
    <mergeCell ref="A26:C26"/>
    <mergeCell ref="B27:C27"/>
    <mergeCell ref="A28:A29"/>
    <mergeCell ref="B28:C28"/>
    <mergeCell ref="B29:C29"/>
    <mergeCell ref="B31:C31"/>
    <mergeCell ref="A32:A33"/>
    <mergeCell ref="B32:C32"/>
    <mergeCell ref="B33:C33"/>
    <mergeCell ref="A24:C2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480" verticalDpi="480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Ascot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kimura</cp:lastModifiedBy>
  <dcterms:created xsi:type="dcterms:W3CDTF">2011-04-07T11:37:12Z</dcterms:created>
  <dcterms:modified xsi:type="dcterms:W3CDTF">2011-04-07T11:42:31Z</dcterms:modified>
</cp:coreProperties>
</file>