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940" windowHeight="8100"/>
  </bookViews>
  <sheets>
    <sheet name="4月_月間生産予定表" sheetId="1" r:id="rId1"/>
  </sheets>
  <calcPr calcId="125725"/>
</workbook>
</file>

<file path=xl/calcChain.xml><?xml version="1.0" encoding="utf-8"?>
<calcChain xmlns="http://schemas.openxmlformats.org/spreadsheetml/2006/main">
  <c r="AH644" i="1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AH564"/>
  <c r="AG564"/>
  <c r="AF564"/>
  <c r="AE564"/>
  <c r="AD564"/>
  <c r="AC564"/>
  <c r="AB564"/>
  <c r="AA564"/>
  <c r="Z564"/>
  <c r="Y564"/>
  <c r="X564"/>
  <c r="W564"/>
  <c r="V564"/>
  <c r="U564"/>
  <c r="T564"/>
  <c r="S564"/>
  <c r="R564"/>
  <c r="Q564"/>
  <c r="P564"/>
  <c r="O564"/>
  <c r="N564"/>
  <c r="M564"/>
  <c r="L564"/>
  <c r="K564"/>
  <c r="J564"/>
  <c r="I564"/>
  <c r="H564"/>
  <c r="G564"/>
  <c r="F564"/>
  <c r="E564"/>
  <c r="D564"/>
  <c r="AH560"/>
  <c r="AG560"/>
  <c r="AF560"/>
  <c r="AE560"/>
  <c r="AD560"/>
  <c r="AC560"/>
  <c r="AB560"/>
  <c r="AA560"/>
  <c r="Z560"/>
  <c r="Y560"/>
  <c r="X560"/>
  <c r="W560"/>
  <c r="V560"/>
  <c r="U560"/>
  <c r="T560"/>
  <c r="S560"/>
  <c r="R560"/>
  <c r="Q560"/>
  <c r="P560"/>
  <c r="O560"/>
  <c r="N560"/>
  <c r="M560"/>
  <c r="L560"/>
  <c r="K560"/>
  <c r="J560"/>
  <c r="I560"/>
  <c r="H560"/>
  <c r="G560"/>
  <c r="F560"/>
  <c r="E560"/>
  <c r="D560"/>
  <c r="AH556"/>
  <c r="AG556"/>
  <c r="AF556"/>
  <c r="AE556"/>
  <c r="AD556"/>
  <c r="AC556"/>
  <c r="AB556"/>
  <c r="AA556"/>
  <c r="Z556"/>
  <c r="Y556"/>
  <c r="X556"/>
  <c r="W556"/>
  <c r="V556"/>
  <c r="U556"/>
  <c r="T556"/>
  <c r="S556"/>
  <c r="R556"/>
  <c r="Q556"/>
  <c r="P556"/>
  <c r="O556"/>
  <c r="N556"/>
  <c r="M556"/>
  <c r="L556"/>
  <c r="K556"/>
  <c r="J556"/>
  <c r="I556"/>
  <c r="H556"/>
  <c r="G556"/>
  <c r="F556"/>
  <c r="E556"/>
  <c r="D556"/>
  <c r="AH552"/>
  <c r="AG552"/>
  <c r="AF552"/>
  <c r="AE552"/>
  <c r="AD552"/>
  <c r="AC552"/>
  <c r="AB552"/>
  <c r="AA552"/>
  <c r="Z552"/>
  <c r="Y552"/>
  <c r="X552"/>
  <c r="W552"/>
  <c r="V552"/>
  <c r="U552"/>
  <c r="T552"/>
  <c r="S552"/>
  <c r="R552"/>
  <c r="Q552"/>
  <c r="P552"/>
  <c r="O552"/>
  <c r="N552"/>
  <c r="M552"/>
  <c r="L552"/>
  <c r="K552"/>
  <c r="J552"/>
  <c r="I552"/>
  <c r="H552"/>
  <c r="G552"/>
  <c r="F552"/>
  <c r="E552"/>
  <c r="D552"/>
  <c r="AH548"/>
  <c r="AG548"/>
  <c r="AF548"/>
  <c r="AE548"/>
  <c r="AD548"/>
  <c r="AC548"/>
  <c r="AB548"/>
  <c r="AA548"/>
  <c r="Z548"/>
  <c r="Y548"/>
  <c r="X548"/>
  <c r="W548"/>
  <c r="V548"/>
  <c r="U548"/>
  <c r="T548"/>
  <c r="S548"/>
  <c r="R548"/>
  <c r="Q548"/>
  <c r="P548"/>
  <c r="O548"/>
  <c r="N548"/>
  <c r="M548"/>
  <c r="L548"/>
  <c r="K548"/>
  <c r="J548"/>
  <c r="I548"/>
  <c r="H548"/>
  <c r="G548"/>
  <c r="F548"/>
  <c r="E548"/>
  <c r="D548"/>
  <c r="AH544"/>
  <c r="AG544"/>
  <c r="AF544"/>
  <c r="AE544"/>
  <c r="AD544"/>
  <c r="AC544"/>
  <c r="AB544"/>
  <c r="AA544"/>
  <c r="Z544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AH540"/>
  <c r="AG540"/>
  <c r="AF540"/>
  <c r="AE540"/>
  <c r="AD540"/>
  <c r="AC540"/>
  <c r="AB540"/>
  <c r="AA540"/>
  <c r="Z540"/>
  <c r="Y540"/>
  <c r="X540"/>
  <c r="W540"/>
  <c r="V540"/>
  <c r="U540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AH536"/>
  <c r="AG536"/>
  <c r="AF536"/>
  <c r="AE536"/>
  <c r="AD536"/>
  <c r="AC536"/>
  <c r="AB536"/>
  <c r="AA536"/>
  <c r="Z536"/>
  <c r="Y536"/>
  <c r="X536"/>
  <c r="W536"/>
  <c r="V536"/>
  <c r="U536"/>
  <c r="T536"/>
  <c r="S536"/>
  <c r="R536"/>
  <c r="Q536"/>
  <c r="P536"/>
  <c r="O536"/>
  <c r="N536"/>
  <c r="M536"/>
  <c r="L536"/>
  <c r="K536"/>
  <c r="J536"/>
  <c r="I536"/>
  <c r="H536"/>
  <c r="G536"/>
  <c r="F536"/>
  <c r="E536"/>
  <c r="D536"/>
  <c r="AH532"/>
  <c r="AG532"/>
  <c r="AF532"/>
  <c r="AE532"/>
  <c r="AD532"/>
  <c r="AC532"/>
  <c r="AB532"/>
  <c r="AA532"/>
  <c r="Z532"/>
  <c r="Y532"/>
  <c r="X532"/>
  <c r="W532"/>
  <c r="V532"/>
  <c r="U532"/>
  <c r="T532"/>
  <c r="S532"/>
  <c r="R532"/>
  <c r="Q532"/>
  <c r="P532"/>
  <c r="O532"/>
  <c r="N532"/>
  <c r="M532"/>
  <c r="L532"/>
  <c r="K532"/>
  <c r="J532"/>
  <c r="I532"/>
  <c r="H532"/>
  <c r="G532"/>
  <c r="F532"/>
  <c r="E532"/>
  <c r="D532"/>
  <c r="AH528"/>
  <c r="AG528"/>
  <c r="AF528"/>
  <c r="AE528"/>
  <c r="AD528"/>
  <c r="AC528"/>
  <c r="AB528"/>
  <c r="AA528"/>
  <c r="Z528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AH524"/>
  <c r="AG524"/>
  <c r="AF524"/>
  <c r="AE524"/>
  <c r="AD524"/>
  <c r="AC524"/>
  <c r="AB524"/>
  <c r="AA524"/>
  <c r="Z524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AH508"/>
  <c r="AG508"/>
  <c r="AF508"/>
  <c r="AE508"/>
  <c r="AD508"/>
  <c r="AC508"/>
  <c r="AB508"/>
  <c r="AA508"/>
  <c r="Z508"/>
  <c r="Y508"/>
  <c r="X508"/>
  <c r="W508"/>
  <c r="V508"/>
  <c r="U508"/>
  <c r="T508"/>
  <c r="S508"/>
  <c r="R508"/>
  <c r="Q508"/>
  <c r="P508"/>
  <c r="O508"/>
  <c r="N508"/>
  <c r="M508"/>
  <c r="L508"/>
  <c r="K508"/>
  <c r="J508"/>
  <c r="I508"/>
  <c r="H508"/>
  <c r="G508"/>
  <c r="F508"/>
  <c r="E508"/>
  <c r="D508"/>
  <c r="AH504"/>
  <c r="AG504"/>
  <c r="AF504"/>
  <c r="AE504"/>
  <c r="AD504"/>
  <c r="AC504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AH496"/>
  <c r="AG496"/>
  <c r="AF496"/>
  <c r="AE496"/>
  <c r="AD496"/>
  <c r="AC496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AH492"/>
  <c r="AG492"/>
  <c r="AF492"/>
  <c r="AE492"/>
  <c r="AD492"/>
  <c r="AC492"/>
  <c r="AB492"/>
  <c r="AA492"/>
  <c r="Z492"/>
  <c r="Y492"/>
  <c r="X492"/>
  <c r="W492"/>
  <c r="V492"/>
  <c r="U492"/>
  <c r="T492"/>
  <c r="S492"/>
  <c r="R492"/>
  <c r="Q492"/>
  <c r="P492"/>
  <c r="O492"/>
  <c r="N492"/>
  <c r="M492"/>
  <c r="L492"/>
  <c r="K492"/>
  <c r="J492"/>
  <c r="I492"/>
  <c r="H492"/>
  <c r="G492"/>
  <c r="F492"/>
  <c r="E492"/>
  <c r="D492"/>
  <c r="AH484"/>
  <c r="AG484"/>
  <c r="AF484"/>
  <c r="AE484"/>
  <c r="AD484"/>
  <c r="AC484"/>
  <c r="AB484"/>
  <c r="AA484"/>
  <c r="Z484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AH476"/>
  <c r="AG476"/>
  <c r="AF476"/>
  <c r="AE476"/>
  <c r="AD476"/>
  <c r="AC476"/>
  <c r="AB476"/>
  <c r="AA476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AH472"/>
  <c r="AG472"/>
  <c r="AF472"/>
  <c r="AE472"/>
  <c r="AD472"/>
  <c r="AC472"/>
  <c r="AB472"/>
  <c r="AA472"/>
  <c r="Z472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AH468"/>
  <c r="AG468"/>
  <c r="AF468"/>
  <c r="AE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AH456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AH452"/>
  <c r="AG452"/>
  <c r="AF452"/>
  <c r="AE452"/>
  <c r="AD452"/>
  <c r="AC452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AH448"/>
  <c r="AG448"/>
  <c r="AF448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AH444"/>
  <c r="AG444"/>
  <c r="AF444"/>
  <c r="AE444"/>
  <c r="AD444"/>
  <c r="AC444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AH440"/>
  <c r="AG440"/>
  <c r="AF440"/>
  <c r="AE440"/>
  <c r="AD440"/>
  <c r="AC440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AH432"/>
  <c r="AG432"/>
  <c r="AF432"/>
  <c r="AE432"/>
  <c r="AD432"/>
  <c r="AC432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AH424"/>
  <c r="AG424"/>
  <c r="AF424"/>
  <c r="AE424"/>
  <c r="AD424"/>
  <c r="AC424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AH416"/>
  <c r="AG416"/>
  <c r="AF416"/>
  <c r="AE416"/>
  <c r="AD416"/>
  <c r="AC416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AH412"/>
  <c r="AG412"/>
  <c r="AF412"/>
  <c r="AE412"/>
  <c r="AD412"/>
  <c r="AC412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AH404"/>
  <c r="AG404"/>
  <c r="AF404"/>
  <c r="AE404"/>
  <c r="AD404"/>
  <c r="AC404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<sst xmlns="http://schemas.openxmlformats.org/spreadsheetml/2006/main" count="836" uniqueCount="181">
  <si>
    <t>04号機</t>
  </si>
  <si>
    <t>04号機</t>
    <phoneticPr fontId="3"/>
  </si>
  <si>
    <t>注文数</t>
    <rPh sb="0" eb="3">
      <t>チュウモンスウ</t>
    </rPh>
    <phoneticPr fontId="3"/>
  </si>
  <si>
    <t>08118</t>
  </si>
  <si>
    <t>成形予定</t>
    <rPh sb="0" eb="2">
      <t>セイケイ</t>
    </rPh>
    <rPh sb="2" eb="4">
      <t>ヨテイ</t>
    </rPh>
    <phoneticPr fontId="3"/>
  </si>
  <si>
    <t>成形実績数</t>
    <rPh sb="0" eb="2">
      <t>セイケイ</t>
    </rPh>
    <rPh sb="2" eb="4">
      <t>ジッセキ</t>
    </rPh>
    <rPh sb="4" eb="5">
      <t>スウ</t>
    </rPh>
    <phoneticPr fontId="3"/>
  </si>
  <si>
    <t>在庫</t>
    <rPh sb="0" eb="2">
      <t>ザイコ</t>
    </rPh>
    <phoneticPr fontId="3"/>
  </si>
  <si>
    <t>号機</t>
  </si>
  <si>
    <t>号機</t>
    <phoneticPr fontId="3"/>
  </si>
  <si>
    <t>05550</t>
  </si>
  <si>
    <t>05819</t>
  </si>
  <si>
    <t>05820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</si>
  <si>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</si>
  <si>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</si>
  <si>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</si>
  <si>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</si>
  <si>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</si>
  <si>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</si>
  <si>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</si>
  <si>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</si>
  <si>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</si>
  <si>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</si>
  <si>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</si>
  <si>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</si>
  <si>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</si>
  <si>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</si>
  <si>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</si>
  <si>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</si>
  <si>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</si>
  <si>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</si>
  <si>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</si>
  <si>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</si>
  <si>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</si>
  <si>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05878</t>
  </si>
  <si>
    <t>05879</t>
  </si>
  <si>
    <t>05880</t>
  </si>
  <si>
    <t>05881</t>
  </si>
  <si>
    <t>05882</t>
  </si>
  <si>
    <t>05883</t>
  </si>
  <si>
    <t>05894</t>
  </si>
  <si>
    <t>08019</t>
  </si>
  <si>
    <t>08110</t>
  </si>
  <si>
    <t>08111</t>
  </si>
  <si>
    <t>10号機</t>
  </si>
  <si>
    <t>10号機</t>
    <phoneticPr fontId="3"/>
  </si>
  <si>
    <t>TEST</t>
  </si>
  <si>
    <t>11号機</t>
  </si>
  <si>
    <t>11号機</t>
    <phoneticPr fontId="3"/>
  </si>
  <si>
    <t>05842</t>
  </si>
  <si>
    <t>05843</t>
  </si>
  <si>
    <t>05844</t>
  </si>
  <si>
    <t>06001</t>
  </si>
  <si>
    <t>08025</t>
  </si>
  <si>
    <t>08052</t>
  </si>
  <si>
    <t>08107</t>
  </si>
  <si>
    <t>14号機</t>
  </si>
  <si>
    <t>14号機</t>
    <phoneticPr fontId="3"/>
  </si>
  <si>
    <t>05810</t>
  </si>
  <si>
    <t>05815</t>
  </si>
  <si>
    <t>05931</t>
  </si>
  <si>
    <t>05932</t>
  </si>
  <si>
    <t>05933</t>
  </si>
  <si>
    <t>05934</t>
  </si>
  <si>
    <t>06007</t>
  </si>
  <si>
    <t>06015</t>
  </si>
  <si>
    <t>07063</t>
  </si>
  <si>
    <t>08015</t>
  </si>
  <si>
    <t>08016</t>
  </si>
  <si>
    <t>08101</t>
  </si>
  <si>
    <t>15号機</t>
  </si>
  <si>
    <t>15号機</t>
    <phoneticPr fontId="3"/>
  </si>
  <si>
    <t>05913</t>
  </si>
  <si>
    <t>05917</t>
  </si>
  <si>
    <t>05918</t>
  </si>
  <si>
    <t>05928</t>
  </si>
  <si>
    <t>16号機</t>
  </si>
  <si>
    <t>16号機</t>
    <phoneticPr fontId="3"/>
  </si>
  <si>
    <t>08053</t>
  </si>
  <si>
    <t>18号機</t>
  </si>
  <si>
    <t>18号機</t>
    <phoneticPr fontId="3"/>
  </si>
  <si>
    <t>05580</t>
  </si>
  <si>
    <t>05581</t>
  </si>
  <si>
    <t>19号機</t>
  </si>
  <si>
    <t>19号機</t>
    <phoneticPr fontId="3"/>
  </si>
  <si>
    <t>08050</t>
  </si>
  <si>
    <t>05800</t>
  </si>
  <si>
    <t>05909</t>
  </si>
  <si>
    <t>05911</t>
  </si>
  <si>
    <t>21号機</t>
  </si>
  <si>
    <t>21号機</t>
    <phoneticPr fontId="3"/>
  </si>
  <si>
    <t>05803</t>
  </si>
  <si>
    <t>05930</t>
  </si>
  <si>
    <t>25号機</t>
  </si>
  <si>
    <t>25号機</t>
    <phoneticPr fontId="3"/>
  </si>
  <si>
    <t>05886</t>
  </si>
  <si>
    <t>08021</t>
  </si>
  <si>
    <t>08022</t>
  </si>
  <si>
    <t>08024</t>
  </si>
  <si>
    <t>27号機</t>
  </si>
  <si>
    <t>27号機</t>
    <phoneticPr fontId="3"/>
  </si>
  <si>
    <t>05559</t>
  </si>
  <si>
    <t>05806</t>
  </si>
  <si>
    <t>05807</t>
  </si>
  <si>
    <t>05901</t>
  </si>
  <si>
    <t>05915</t>
  </si>
  <si>
    <t>06319</t>
  </si>
  <si>
    <t>08013</t>
  </si>
  <si>
    <t>08014</t>
  </si>
  <si>
    <t>08054</t>
  </si>
  <si>
    <t>05804</t>
  </si>
  <si>
    <t>05816</t>
  </si>
  <si>
    <t>05895</t>
  </si>
  <si>
    <t>05896</t>
  </si>
  <si>
    <t>08005</t>
  </si>
  <si>
    <t>08008</t>
  </si>
  <si>
    <t>08009</t>
  </si>
  <si>
    <t>08018</t>
  </si>
  <si>
    <t>08020</t>
  </si>
  <si>
    <t>08023</t>
  </si>
  <si>
    <t>08112</t>
  </si>
  <si>
    <t>08113</t>
  </si>
  <si>
    <t>08114</t>
  </si>
  <si>
    <t>32号機</t>
  </si>
  <si>
    <t>32号機</t>
    <phoneticPr fontId="3"/>
  </si>
  <si>
    <t>08102</t>
  </si>
  <si>
    <t>08103</t>
  </si>
  <si>
    <t>08105</t>
  </si>
  <si>
    <t>08106</t>
  </si>
  <si>
    <t>08108</t>
  </si>
  <si>
    <t>08116</t>
  </si>
  <si>
    <t>34号機</t>
  </si>
  <si>
    <t>34号機</t>
    <phoneticPr fontId="3"/>
  </si>
  <si>
    <t>05567</t>
  </si>
  <si>
    <t>05801</t>
  </si>
  <si>
    <t>05929</t>
  </si>
  <si>
    <t>35号機</t>
  </si>
  <si>
    <t>35号機</t>
    <phoneticPr fontId="3"/>
  </si>
  <si>
    <t>05564</t>
  </si>
  <si>
    <t>36号機</t>
  </si>
  <si>
    <t>36号機</t>
    <phoneticPr fontId="3"/>
  </si>
  <si>
    <t>05812</t>
  </si>
  <si>
    <t>05904</t>
  </si>
  <si>
    <t>39号機</t>
  </si>
  <si>
    <t>39号機</t>
    <phoneticPr fontId="3"/>
  </si>
  <si>
    <t>05889</t>
  </si>
  <si>
    <t>08058</t>
  </si>
  <si>
    <t>05560</t>
  </si>
  <si>
    <t>05561</t>
  </si>
  <si>
    <t>05821</t>
  </si>
  <si>
    <t>05846</t>
  </si>
  <si>
    <t>05848</t>
  </si>
  <si>
    <t>05850</t>
  </si>
  <si>
    <t>05851</t>
  </si>
  <si>
    <t>05884</t>
  </si>
  <si>
    <t>05903</t>
  </si>
  <si>
    <t>08011</t>
  </si>
  <si>
    <t>08012</t>
  </si>
  <si>
    <t>08017</t>
  </si>
  <si>
    <t>08100</t>
  </si>
  <si>
    <t>08109</t>
  </si>
  <si>
    <t>08115</t>
  </si>
  <si>
    <t>08117</t>
  </si>
  <si>
    <t>53号機</t>
  </si>
  <si>
    <t>53号機</t>
    <phoneticPr fontId="3"/>
  </si>
  <si>
    <t>05549</t>
  </si>
  <si>
    <t>54号機</t>
  </si>
  <si>
    <t>54号機</t>
    <phoneticPr fontId="3"/>
  </si>
  <si>
    <t>05566</t>
  </si>
  <si>
    <t>57号機</t>
  </si>
  <si>
    <t>57号機</t>
    <phoneticPr fontId="3"/>
  </si>
  <si>
    <t>05565</t>
  </si>
  <si>
    <t>59号機</t>
  </si>
  <si>
    <t>59号機</t>
    <phoneticPr fontId="3"/>
  </si>
  <si>
    <t>05576</t>
  </si>
  <si>
    <t>08051</t>
  </si>
  <si>
    <t>05554</t>
  </si>
  <si>
    <t>05555</t>
  </si>
  <si>
    <t>05556</t>
  </si>
  <si>
    <t>05562</t>
  </si>
  <si>
    <t>07901</t>
  </si>
  <si>
    <t>07902</t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</si>
</sst>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 ;[Red]\-0\ "/>
  </numFmts>
  <fonts count="6"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4" fontId="0" fillId="0" borderId="4" xfId="0" applyNumberFormat="1" applyBorder="1">
      <alignment vertical="center"/>
    </xf>
    <xf numFmtId="14" fontId="0" fillId="0" borderId="0" xfId="0" applyNumberForma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4" fillId="2" borderId="8" xfId="1" applyNumberFormat="1" applyFill="1" applyBorder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9" xfId="0" applyFont="1" applyBorder="1">
      <alignment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49" fontId="0" fillId="0" borderId="1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>
      <alignment vertical="center"/>
    </xf>
    <xf numFmtId="177" fontId="5" fillId="0" borderId="10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644"/>
  <sheetViews>
    <sheetView tabSelected="1" zoomScale="120" zoomScaleNormal="120" workbookViewId="0"/>
  </sheetViews>
  <sheetFormatPr defaultRowHeight="13.5"/>
  <cols>
    <col min="1" max="1" width="13.625" customWidth="1"/>
    <col min="2" max="2" width="4.625" customWidth="1"/>
    <col min="3" max="3" width="7" customWidth="1"/>
    <col min="4" max="34" width="5.25" customWidth="1"/>
  </cols>
  <sheetData>
    <row r="2" spans="1:34" ht="13.5" customHeight="1">
      <c r="A2" s="1" t="s">
        <v>1</v>
      </c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>
      <c r="A3" s="6"/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4.25" thickBot="1">
      <c r="A4" s="11"/>
      <c r="B4" s="11"/>
      <c r="C4" s="11"/>
      <c r="D4" s="12">
        <v>40634</v>
      </c>
      <c r="E4" s="12">
        <v>40635</v>
      </c>
      <c r="F4" s="12">
        <v>40636</v>
      </c>
      <c r="G4" s="12">
        <v>40637</v>
      </c>
      <c r="H4" s="12">
        <v>40638</v>
      </c>
      <c r="I4" s="12">
        <v>40639</v>
      </c>
      <c r="J4" s="12">
        <v>40640</v>
      </c>
      <c r="K4" s="12">
        <v>40641</v>
      </c>
      <c r="L4" s="12">
        <v>40642</v>
      </c>
      <c r="M4" s="12">
        <v>40643</v>
      </c>
      <c r="N4" s="12">
        <v>40644</v>
      </c>
      <c r="O4" s="12">
        <v>40645</v>
      </c>
      <c r="P4" s="12">
        <v>40646</v>
      </c>
      <c r="Q4" s="12">
        <v>40647</v>
      </c>
      <c r="R4" s="12">
        <v>40648</v>
      </c>
      <c r="S4" s="12">
        <v>40649</v>
      </c>
      <c r="T4" s="12">
        <v>40650</v>
      </c>
      <c r="U4" s="12">
        <v>40651</v>
      </c>
      <c r="V4" s="12">
        <v>40652</v>
      </c>
      <c r="W4" s="12">
        <v>40653</v>
      </c>
      <c r="X4" s="12">
        <v>40654</v>
      </c>
      <c r="Y4" s="12">
        <v>40655</v>
      </c>
      <c r="Z4" s="12">
        <v>40656</v>
      </c>
      <c r="AA4" s="12">
        <v>40657</v>
      </c>
      <c r="AB4" s="12">
        <v>40658</v>
      </c>
      <c r="AC4" s="12">
        <v>40659</v>
      </c>
      <c r="AD4" s="12">
        <v>40660</v>
      </c>
      <c r="AE4" s="12">
        <v>40661</v>
      </c>
      <c r="AF4" s="12">
        <v>40662</v>
      </c>
      <c r="AG4" s="12">
        <v>40663</v>
      </c>
      <c r="AH4" s="12"/>
    </row>
    <row r="5" spans="1:34" ht="14.25" thickTop="1">
      <c r="A5" s="13" t="s">
        <v>3</v>
      </c>
      <c r="B5" s="14" t="s">
        <v>2</v>
      </c>
      <c r="C5" s="14"/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</row>
    <row r="6" spans="1:34" ht="13.5" customHeight="1">
      <c r="A6" s="16" t="s">
        <v>0</v>
      </c>
      <c r="B6" s="17" t="s">
        <v>4</v>
      </c>
      <c r="C6" s="17"/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</row>
    <row r="7" spans="1:34">
      <c r="A7" s="19"/>
      <c r="B7" s="17" t="s">
        <v>5</v>
      </c>
      <c r="C7" s="17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</row>
    <row r="8" spans="1:34">
      <c r="A8" s="20"/>
      <c r="B8" s="21" t="s">
        <v>6</v>
      </c>
      <c r="C8" s="21">
        <v>0</v>
      </c>
      <c r="D8" s="22">
        <f>C8+SUM(D6:D7)-D5</f>
        <v>0</v>
      </c>
      <c r="E8" s="22">
        <f>D8+SUM(E6:E7)-E5</f>
        <v>0</v>
      </c>
      <c r="F8" s="22">
        <f>E8+SUM(F6:F7)-F5</f>
        <v>0</v>
      </c>
      <c r="G8" s="22">
        <f>F8+SUM(G6:G7)-G5</f>
        <v>0</v>
      </c>
      <c r="H8" s="22">
        <f>G8+SUM(H6:H7)-H5</f>
        <v>0</v>
      </c>
      <c r="I8" s="22">
        <f>H8+SUM(I6:I7)-I5</f>
        <v>0</v>
      </c>
      <c r="J8" s="22">
        <f>I8+SUM(J6:J7)-J5</f>
        <v>0</v>
      </c>
      <c r="K8" s="22">
        <f>J8+SUM(K6:K7)-K5</f>
        <v>0</v>
      </c>
      <c r="L8" s="22">
        <f>K8+SUM(L6:L7)-L5</f>
        <v>0</v>
      </c>
      <c r="M8" s="22">
        <f>L8+SUM(M6:M7)-M5</f>
        <v>0</v>
      </c>
      <c r="N8" s="22">
        <f>M8+SUM(N6:N7)-N5</f>
        <v>0</v>
      </c>
      <c r="O8" s="22">
        <f>N8+SUM(O6:O7)-O5</f>
        <v>0</v>
      </c>
      <c r="P8" s="22">
        <f>O8+SUM(P6:P7)-P5</f>
        <v>0</v>
      </c>
      <c r="Q8" s="22">
        <f>P8+SUM(Q6:Q7)-Q5</f>
        <v>0</v>
      </c>
      <c r="R8" s="22">
        <f>Q8+SUM(R6:R7)-R5</f>
        <v>0</v>
      </c>
      <c r="S8" s="22">
        <f>R8+SUM(S6:S7)-S5</f>
        <v>0</v>
      </c>
      <c r="T8" s="22">
        <f>S8+SUM(T6:T7)-T5</f>
        <v>0</v>
      </c>
      <c r="U8" s="22">
        <f>T8+SUM(U6:U7)-U5</f>
        <v>0</v>
      </c>
      <c r="V8" s="22">
        <f>U8+SUM(V6:V7)-V5</f>
        <v>0</v>
      </c>
      <c r="W8" s="22">
        <f>V8+SUM(W6:W7)-W5</f>
        <v>0</v>
      </c>
      <c r="X8" s="22">
        <f>W8+SUM(X6:X7)-X5</f>
        <v>0</v>
      </c>
      <c r="Y8" s="22">
        <f>X8+SUM(Y6:Y7)-Y5</f>
        <v>0</v>
      </c>
      <c r="Z8" s="22">
        <f>Y8+SUM(Z6:Z7)-Z5</f>
        <v>0</v>
      </c>
      <c r="AA8" s="22">
        <f>Z8+SUM(AA6:AA7)-AA5</f>
        <v>0</v>
      </c>
      <c r="AB8" s="22">
        <f>AA8+SUM(AB6:AB7)-AB5</f>
        <v>0</v>
      </c>
      <c r="AC8" s="22">
        <f>AB8+SUM(AC6:AC7)-AC5</f>
        <v>0</v>
      </c>
      <c r="AD8" s="22">
        <f>AC8+SUM(AD6:AD7)-AD5</f>
        <v>0</v>
      </c>
      <c r="AE8" s="22">
        <f>AD8+SUM(AE6:AE7)-AE5</f>
        <v>0</v>
      </c>
      <c r="AF8" s="22">
        <f>AE8+SUM(AF6:AF7)-AF5</f>
        <v>0</v>
      </c>
      <c r="AG8" s="22">
        <f>AF8+SUM(AG6:AG7)-AG5</f>
        <v>0</v>
      </c>
      <c r="AH8" s="22">
        <f>AG8+SUM(AH6:AH7)-AH5</f>
        <v>0</v>
      </c>
    </row>
    <row r="10" spans="1:34" ht="13.5" customHeight="1">
      <c r="A10" s="1" t="s">
        <v>8</v>
      </c>
      <c r="B10" s="2"/>
      <c r="C10" s="3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>
      <c r="A11" s="6"/>
      <c r="B11" s="7"/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4.25" thickBot="1">
      <c r="A12" s="11"/>
      <c r="B12" s="11"/>
      <c r="C12" s="11"/>
      <c r="D12" s="12">
        <v>40634</v>
      </c>
      <c r="E12" s="12">
        <v>40635</v>
      </c>
      <c r="F12" s="12">
        <v>40636</v>
      </c>
      <c r="G12" s="12">
        <v>40637</v>
      </c>
      <c r="H12" s="12">
        <v>40638</v>
      </c>
      <c r="I12" s="12">
        <v>40639</v>
      </c>
      <c r="J12" s="12">
        <v>40640</v>
      </c>
      <c r="K12" s="12">
        <v>40641</v>
      </c>
      <c r="L12" s="12">
        <v>40642</v>
      </c>
      <c r="M12" s="12">
        <v>40643</v>
      </c>
      <c r="N12" s="12">
        <v>40644</v>
      </c>
      <c r="O12" s="12">
        <v>40645</v>
      </c>
      <c r="P12" s="12">
        <v>40646</v>
      </c>
      <c r="Q12" s="12">
        <v>40647</v>
      </c>
      <c r="R12" s="12">
        <v>40648</v>
      </c>
      <c r="S12" s="12">
        <v>40649</v>
      </c>
      <c r="T12" s="12">
        <v>40650</v>
      </c>
      <c r="U12" s="12">
        <v>40651</v>
      </c>
      <c r="V12" s="12">
        <v>40652</v>
      </c>
      <c r="W12" s="12">
        <v>40653</v>
      </c>
      <c r="X12" s="12">
        <v>40654</v>
      </c>
      <c r="Y12" s="12">
        <v>40655</v>
      </c>
      <c r="Z12" s="12">
        <v>40656</v>
      </c>
      <c r="AA12" s="12">
        <v>40657</v>
      </c>
      <c r="AB12" s="12">
        <v>40658</v>
      </c>
      <c r="AC12" s="12">
        <v>40659</v>
      </c>
      <c r="AD12" s="12">
        <v>40660</v>
      </c>
      <c r="AE12" s="12">
        <v>40661</v>
      </c>
      <c r="AF12" s="12">
        <v>40662</v>
      </c>
      <c r="AG12" s="12">
        <v>40663</v>
      </c>
      <c r="AH12" s="12"/>
    </row>
    <row r="13" spans="1:34" ht="14.25" thickTop="1">
      <c r="A13" s="13" t="s">
        <v>9</v>
      </c>
      <c r="B13" s="14" t="s">
        <v>2</v>
      </c>
      <c r="C13" s="14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</row>
    <row r="14" spans="1:34" ht="13.5" customHeight="1">
      <c r="A14" s="16" t="s">
        <v>7</v>
      </c>
      <c r="B14" s="17" t="s">
        <v>4</v>
      </c>
      <c r="C14" s="17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</row>
    <row r="15" spans="1:34">
      <c r="A15" s="19"/>
      <c r="B15" s="17" t="s">
        <v>5</v>
      </c>
      <c r="C15" s="17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</row>
    <row r="16" spans="1:34" ht="14.25" thickBot="1">
      <c r="A16" s="20"/>
      <c r="B16" s="21" t="s">
        <v>6</v>
      </c>
      <c r="C16" s="21">
        <v>0</v>
      </c>
      <c r="D16" s="22">
        <f>C16+SUM(D14:D15)-D13</f>
        <v>0</v>
      </c>
      <c r="E16" s="22">
        <f>D16+SUM(E14:E15)-E13</f>
        <v>0</v>
      </c>
      <c r="F16" s="22">
        <f>E16+SUM(F14:F15)-F13</f>
        <v>0</v>
      </c>
      <c r="G16" s="22">
        <f>F16+SUM(G14:G15)-G13</f>
        <v>0</v>
      </c>
      <c r="H16" s="22">
        <f>G16+SUM(H14:H15)-H13</f>
        <v>0</v>
      </c>
      <c r="I16" s="22">
        <f>H16+SUM(I14:I15)-I13</f>
        <v>0</v>
      </c>
      <c r="J16" s="22">
        <f>I16+SUM(J14:J15)-J13</f>
        <v>0</v>
      </c>
      <c r="K16" s="22">
        <f>J16+SUM(K14:K15)-K13</f>
        <v>0</v>
      </c>
      <c r="L16" s="22">
        <f>K16+SUM(L14:L15)-L13</f>
        <v>0</v>
      </c>
      <c r="M16" s="22">
        <f>L16+SUM(M14:M15)-M13</f>
        <v>0</v>
      </c>
      <c r="N16" s="22">
        <f>M16+SUM(N14:N15)-N13</f>
        <v>0</v>
      </c>
      <c r="O16" s="22">
        <f>N16+SUM(O14:O15)-O13</f>
        <v>0</v>
      </c>
      <c r="P16" s="22">
        <f>O16+SUM(P14:P15)-P13</f>
        <v>0</v>
      </c>
      <c r="Q16" s="22">
        <f>P16+SUM(Q14:Q15)-Q13</f>
        <v>0</v>
      </c>
      <c r="R16" s="22">
        <f>Q16+SUM(R14:R15)-R13</f>
        <v>0</v>
      </c>
      <c r="S16" s="22">
        <f>R16+SUM(S14:S15)-S13</f>
        <v>0</v>
      </c>
      <c r="T16" s="22">
        <f>S16+SUM(T14:T15)-T13</f>
        <v>0</v>
      </c>
      <c r="U16" s="22">
        <f>T16+SUM(U14:U15)-U13</f>
        <v>0</v>
      </c>
      <c r="V16" s="22">
        <f>U16+SUM(V14:V15)-V13</f>
        <v>0</v>
      </c>
      <c r="W16" s="22">
        <f>V16+SUM(W14:W15)-W13</f>
        <v>0</v>
      </c>
      <c r="X16" s="22">
        <f>W16+SUM(X14:X15)-X13</f>
        <v>0</v>
      </c>
      <c r="Y16" s="22">
        <f>X16+SUM(Y14:Y15)-Y13</f>
        <v>0</v>
      </c>
      <c r="Z16" s="22">
        <f>Y16+SUM(Z14:Z15)-Z13</f>
        <v>0</v>
      </c>
      <c r="AA16" s="22">
        <f>Z16+SUM(AA14:AA15)-AA13</f>
        <v>0</v>
      </c>
      <c r="AB16" s="22">
        <f>AA16+SUM(AB14:AB15)-AB13</f>
        <v>0</v>
      </c>
      <c r="AC16" s="22">
        <f>AB16+SUM(AC14:AC15)-AC13</f>
        <v>0</v>
      </c>
      <c r="AD16" s="22">
        <f>AC16+SUM(AD14:AD15)-AD13</f>
        <v>0</v>
      </c>
      <c r="AE16" s="22">
        <f>AD16+SUM(AE14:AE15)-AE13</f>
        <v>0</v>
      </c>
      <c r="AF16" s="22">
        <f>AE16+SUM(AF14:AF15)-AF13</f>
        <v>0</v>
      </c>
      <c r="AG16" s="22">
        <f>AF16+SUM(AG14:AG15)-AG13</f>
        <v>0</v>
      </c>
      <c r="AH16" s="22">
        <f>AG16+SUM(AH14:AH15)-AH13</f>
        <v>0</v>
      </c>
    </row>
    <row r="17" spans="1:34" ht="14.25" thickTop="1">
      <c r="A17" s="13" t="s">
        <v>10</v>
      </c>
      <c r="B17" s="14" t="s">
        <v>2</v>
      </c>
      <c r="C17" s="14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</row>
    <row r="18" spans="1:34" ht="13.5" customHeight="1">
      <c r="A18" s="16" t="s">
        <v>7</v>
      </c>
      <c r="B18" s="17" t="s">
        <v>4</v>
      </c>
      <c r="C18" s="17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</row>
    <row r="19" spans="1:34">
      <c r="A19" s="19"/>
      <c r="B19" s="17" t="s">
        <v>5</v>
      </c>
      <c r="C19" s="17"/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</row>
    <row r="20" spans="1:34" ht="14.25" thickBot="1">
      <c r="A20" s="20"/>
      <c r="B20" s="21" t="s">
        <v>6</v>
      </c>
      <c r="C20" s="21">
        <v>0</v>
      </c>
      <c r="D20" s="22">
        <f>C20+SUM(D18:D19)-D17</f>
        <v>0</v>
      </c>
      <c r="E20" s="22">
        <f>D20+SUM(E18:E19)-E17</f>
        <v>0</v>
      </c>
      <c r="F20" s="22">
        <f>E20+SUM(F18:F19)-F17</f>
        <v>0</v>
      </c>
      <c r="G20" s="22">
        <f>F20+SUM(G18:G19)-G17</f>
        <v>0</v>
      </c>
      <c r="H20" s="22">
        <f>G20+SUM(H18:H19)-H17</f>
        <v>0</v>
      </c>
      <c r="I20" s="22">
        <f>H20+SUM(I18:I19)-I17</f>
        <v>0</v>
      </c>
      <c r="J20" s="22">
        <f>I20+SUM(J18:J19)-J17</f>
        <v>0</v>
      </c>
      <c r="K20" s="22">
        <f>J20+SUM(K18:K19)-K17</f>
        <v>0</v>
      </c>
      <c r="L20" s="22">
        <f>K20+SUM(L18:L19)-L17</f>
        <v>0</v>
      </c>
      <c r="M20" s="22">
        <f>L20+SUM(M18:M19)-M17</f>
        <v>0</v>
      </c>
      <c r="N20" s="22">
        <f>M20+SUM(N18:N19)-N17</f>
        <v>0</v>
      </c>
      <c r="O20" s="22">
        <f>N20+SUM(O18:O19)-O17</f>
        <v>0</v>
      </c>
      <c r="P20" s="22">
        <f>O20+SUM(P18:P19)-P17</f>
        <v>0</v>
      </c>
      <c r="Q20" s="22">
        <f>P20+SUM(Q18:Q19)-Q17</f>
        <v>0</v>
      </c>
      <c r="R20" s="22">
        <f>Q20+SUM(R18:R19)-R17</f>
        <v>0</v>
      </c>
      <c r="S20" s="22">
        <f>R20+SUM(S18:S19)-S17</f>
        <v>0</v>
      </c>
      <c r="T20" s="22">
        <f>S20+SUM(T18:T19)-T17</f>
        <v>0</v>
      </c>
      <c r="U20" s="22">
        <f>T20+SUM(U18:U19)-U17</f>
        <v>0</v>
      </c>
      <c r="V20" s="22">
        <f>U20+SUM(V18:V19)-V17</f>
        <v>0</v>
      </c>
      <c r="W20" s="22">
        <f>V20+SUM(W18:W19)-W17</f>
        <v>0</v>
      </c>
      <c r="X20" s="22">
        <f>W20+SUM(X18:X19)-X17</f>
        <v>0</v>
      </c>
      <c r="Y20" s="22">
        <f>X20+SUM(Y18:Y19)-Y17</f>
        <v>0</v>
      </c>
      <c r="Z20" s="22">
        <f>Y20+SUM(Z18:Z19)-Z17</f>
        <v>0</v>
      </c>
      <c r="AA20" s="22">
        <f>Z20+SUM(AA18:AA19)-AA17</f>
        <v>0</v>
      </c>
      <c r="AB20" s="22">
        <f>AA20+SUM(AB18:AB19)-AB17</f>
        <v>0</v>
      </c>
      <c r="AC20" s="22">
        <f>AB20+SUM(AC18:AC19)-AC17</f>
        <v>0</v>
      </c>
      <c r="AD20" s="22">
        <f>AC20+SUM(AD18:AD19)-AD17</f>
        <v>0</v>
      </c>
      <c r="AE20" s="22">
        <f>AD20+SUM(AE18:AE19)-AE17</f>
        <v>0</v>
      </c>
      <c r="AF20" s="22">
        <f>AE20+SUM(AF18:AF19)-AF17</f>
        <v>0</v>
      </c>
      <c r="AG20" s="22">
        <f>AF20+SUM(AG18:AG19)-AG17</f>
        <v>0</v>
      </c>
      <c r="AH20" s="22">
        <f>AG20+SUM(AH18:AH19)-AH17</f>
        <v>0</v>
      </c>
    </row>
    <row r="21" spans="1:34" ht="14.25" thickTop="1">
      <c r="A21" s="13" t="s">
        <v>11</v>
      </c>
      <c r="B21" s="14" t="s">
        <v>2</v>
      </c>
      <c r="C21" s="14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1:34" ht="13.5" customHeight="1">
      <c r="A22" s="16" t="s">
        <v>7</v>
      </c>
      <c r="B22" s="17" t="s">
        <v>4</v>
      </c>
      <c r="C22" s="17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</row>
    <row r="23" spans="1:34">
      <c r="A23" s="19"/>
      <c r="B23" s="17" t="s">
        <v>5</v>
      </c>
      <c r="C23" s="17"/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</row>
    <row r="24" spans="1:34" ht="14.25" thickBot="1">
      <c r="A24" s="20"/>
      <c r="B24" s="21" t="s">
        <v>6</v>
      </c>
      <c r="C24" s="21">
        <v>0</v>
      </c>
      <c r="D24" s="22">
        <f>C24+SUM(D22:D23)-D21</f>
        <v>0</v>
      </c>
      <c r="E24" s="22">
        <f>D24+SUM(E22:E23)-E21</f>
        <v>0</v>
      </c>
      <c r="F24" s="22">
        <f>E24+SUM(F22:F23)-F21</f>
        <v>0</v>
      </c>
      <c r="G24" s="22">
        <f>F24+SUM(G22:G23)-G21</f>
        <v>0</v>
      </c>
      <c r="H24" s="22">
        <f>G24+SUM(H22:H23)-H21</f>
        <v>0</v>
      </c>
      <c r="I24" s="22">
        <f>H24+SUM(I22:I23)-I21</f>
        <v>0</v>
      </c>
      <c r="J24" s="22">
        <f>I24+SUM(J22:J23)-J21</f>
        <v>0</v>
      </c>
      <c r="K24" s="22">
        <f>J24+SUM(K22:K23)-K21</f>
        <v>0</v>
      </c>
      <c r="L24" s="22">
        <f>K24+SUM(L22:L23)-L21</f>
        <v>0</v>
      </c>
      <c r="M24" s="22">
        <f>L24+SUM(M22:M23)-M21</f>
        <v>0</v>
      </c>
      <c r="N24" s="22">
        <f>M24+SUM(N22:N23)-N21</f>
        <v>0</v>
      </c>
      <c r="O24" s="22">
        <f>N24+SUM(O22:O23)-O21</f>
        <v>0</v>
      </c>
      <c r="P24" s="22">
        <f>O24+SUM(P22:P23)-P21</f>
        <v>0</v>
      </c>
      <c r="Q24" s="22">
        <f>P24+SUM(Q22:Q23)-Q21</f>
        <v>0</v>
      </c>
      <c r="R24" s="22">
        <f>Q24+SUM(R22:R23)-R21</f>
        <v>0</v>
      </c>
      <c r="S24" s="22">
        <f>R24+SUM(S22:S23)-S21</f>
        <v>0</v>
      </c>
      <c r="T24" s="22">
        <f>S24+SUM(T22:T23)-T21</f>
        <v>0</v>
      </c>
      <c r="U24" s="22">
        <f>T24+SUM(U22:U23)-U21</f>
        <v>0</v>
      </c>
      <c r="V24" s="22">
        <f>U24+SUM(V22:V23)-V21</f>
        <v>0</v>
      </c>
      <c r="W24" s="22">
        <f>V24+SUM(W22:W23)-W21</f>
        <v>0</v>
      </c>
      <c r="X24" s="22">
        <f>W24+SUM(X22:X23)-X21</f>
        <v>0</v>
      </c>
      <c r="Y24" s="22">
        <f>X24+SUM(Y22:Y23)-Y21</f>
        <v>0</v>
      </c>
      <c r="Z24" s="22">
        <f>Y24+SUM(Z22:Z23)-Z21</f>
        <v>0</v>
      </c>
      <c r="AA24" s="22">
        <f>Z24+SUM(AA22:AA23)-AA21</f>
        <v>0</v>
      </c>
      <c r="AB24" s="22">
        <f>AA24+SUM(AB22:AB23)-AB21</f>
        <v>0</v>
      </c>
      <c r="AC24" s="22">
        <f>AB24+SUM(AC22:AC23)-AC21</f>
        <v>0</v>
      </c>
      <c r="AD24" s="22">
        <f>AC24+SUM(AD22:AD23)-AD21</f>
        <v>0</v>
      </c>
      <c r="AE24" s="22">
        <f>AD24+SUM(AE22:AE23)-AE21</f>
        <v>0</v>
      </c>
      <c r="AF24" s="22">
        <f>AE24+SUM(AF22:AF23)-AF21</f>
        <v>0</v>
      </c>
      <c r="AG24" s="22">
        <f>AF24+SUM(AG22:AG23)-AG21</f>
        <v>0</v>
      </c>
      <c r="AH24" s="22">
        <f>AG24+SUM(AH22:AH23)-AH21</f>
        <v>0</v>
      </c>
    </row>
    <row r="25" spans="1:34" ht="14.25" thickTop="1">
      <c r="A25" s="13" t="s">
        <v>12</v>
      </c>
      <c r="B25" s="14" t="s">
        <v>2</v>
      </c>
      <c r="C25" s="14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</row>
    <row r="26" spans="1:34" ht="13.5" customHeight="1">
      <c r="A26" s="16" t="s">
        <v>7</v>
      </c>
      <c r="B26" s="17" t="s">
        <v>4</v>
      </c>
      <c r="C26" s="17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</row>
    <row r="27" spans="1:34">
      <c r="A27" s="19"/>
      <c r="B27" s="17" t="s">
        <v>5</v>
      </c>
      <c r="C27" s="17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</row>
    <row r="28" spans="1:34" ht="14.25" thickBot="1">
      <c r="A28" s="20"/>
      <c r="B28" s="21" t="s">
        <v>6</v>
      </c>
      <c r="C28" s="21">
        <v>0</v>
      </c>
      <c r="D28" s="22">
        <f>C28+SUM(D26:D27)-D25</f>
        <v>0</v>
      </c>
      <c r="E28" s="22">
        <f>D28+SUM(E26:E27)-E25</f>
        <v>0</v>
      </c>
      <c r="F28" s="22">
        <f>E28+SUM(F26:F27)-F25</f>
        <v>0</v>
      </c>
      <c r="G28" s="22">
        <f>F28+SUM(G26:G27)-G25</f>
        <v>0</v>
      </c>
      <c r="H28" s="22">
        <f>G28+SUM(H26:H27)-H25</f>
        <v>0</v>
      </c>
      <c r="I28" s="22">
        <f>H28+SUM(I26:I27)-I25</f>
        <v>0</v>
      </c>
      <c r="J28" s="22">
        <f>I28+SUM(J26:J27)-J25</f>
        <v>0</v>
      </c>
      <c r="K28" s="22">
        <f>J28+SUM(K26:K27)-K25</f>
        <v>0</v>
      </c>
      <c r="L28" s="22">
        <f>K28+SUM(L26:L27)-L25</f>
        <v>0</v>
      </c>
      <c r="M28" s="22">
        <f>L28+SUM(M26:M27)-M25</f>
        <v>0</v>
      </c>
      <c r="N28" s="22">
        <f>M28+SUM(N26:N27)-N25</f>
        <v>0</v>
      </c>
      <c r="O28" s="22">
        <f>N28+SUM(O26:O27)-O25</f>
        <v>0</v>
      </c>
      <c r="P28" s="22">
        <f>O28+SUM(P26:P27)-P25</f>
        <v>0</v>
      </c>
      <c r="Q28" s="22">
        <f>P28+SUM(Q26:Q27)-Q25</f>
        <v>0</v>
      </c>
      <c r="R28" s="22">
        <f>Q28+SUM(R26:R27)-R25</f>
        <v>0</v>
      </c>
      <c r="S28" s="22">
        <f>R28+SUM(S26:S27)-S25</f>
        <v>0</v>
      </c>
      <c r="T28" s="22">
        <f>S28+SUM(T26:T27)-T25</f>
        <v>0</v>
      </c>
      <c r="U28" s="22">
        <f>T28+SUM(U26:U27)-U25</f>
        <v>0</v>
      </c>
      <c r="V28" s="22">
        <f>U28+SUM(V26:V27)-V25</f>
        <v>0</v>
      </c>
      <c r="W28" s="22">
        <f>V28+SUM(W26:W27)-W25</f>
        <v>0</v>
      </c>
      <c r="X28" s="22">
        <f>W28+SUM(X26:X27)-X25</f>
        <v>0</v>
      </c>
      <c r="Y28" s="22">
        <f>X28+SUM(Y26:Y27)-Y25</f>
        <v>0</v>
      </c>
      <c r="Z28" s="22">
        <f>Y28+SUM(Z26:Z27)-Z25</f>
        <v>0</v>
      </c>
      <c r="AA28" s="22">
        <f>Z28+SUM(AA26:AA27)-AA25</f>
        <v>0</v>
      </c>
      <c r="AB28" s="22">
        <f>AA28+SUM(AB26:AB27)-AB25</f>
        <v>0</v>
      </c>
      <c r="AC28" s="22">
        <f>AB28+SUM(AC26:AC27)-AC25</f>
        <v>0</v>
      </c>
      <c r="AD28" s="22">
        <f>AC28+SUM(AD26:AD27)-AD25</f>
        <v>0</v>
      </c>
      <c r="AE28" s="22">
        <f>AD28+SUM(AE26:AE27)-AE25</f>
        <v>0</v>
      </c>
      <c r="AF28" s="22">
        <f>AE28+SUM(AF26:AF27)-AF25</f>
        <v>0</v>
      </c>
      <c r="AG28" s="22">
        <f>AF28+SUM(AG26:AG27)-AG25</f>
        <v>0</v>
      </c>
      <c r="AH28" s="22">
        <f>AG28+SUM(AH26:AH27)-AH25</f>
        <v>0</v>
      </c>
    </row>
    <row r="29" spans="1:34" ht="14.25" thickTop="1">
      <c r="A29" s="13" t="s">
        <v>13</v>
      </c>
      <c r="B29" s="14" t="s">
        <v>2</v>
      </c>
      <c r="C29" s="14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</row>
    <row r="30" spans="1:34" ht="13.5" customHeight="1">
      <c r="A30" s="16" t="s">
        <v>7</v>
      </c>
      <c r="B30" s="17" t="s">
        <v>4</v>
      </c>
      <c r="C30" s="17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</row>
    <row r="31" spans="1:34">
      <c r="A31" s="19"/>
      <c r="B31" s="17" t="s">
        <v>5</v>
      </c>
      <c r="C31" s="17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</row>
    <row r="32" spans="1:34" ht="14.25" thickBot="1">
      <c r="A32" s="20"/>
      <c r="B32" s="21" t="s">
        <v>6</v>
      </c>
      <c r="C32" s="21">
        <v>0</v>
      </c>
      <c r="D32" s="22">
        <f>C32+SUM(D30:D31)-D29</f>
        <v>0</v>
      </c>
      <c r="E32" s="22">
        <f>D32+SUM(E30:E31)-E29</f>
        <v>0</v>
      </c>
      <c r="F32" s="22">
        <f>E32+SUM(F30:F31)-F29</f>
        <v>0</v>
      </c>
      <c r="G32" s="22">
        <f>F32+SUM(G30:G31)-G29</f>
        <v>0</v>
      </c>
      <c r="H32" s="22">
        <f>G32+SUM(H30:H31)-H29</f>
        <v>0</v>
      </c>
      <c r="I32" s="22">
        <f>H32+SUM(I30:I31)-I29</f>
        <v>0</v>
      </c>
      <c r="J32" s="22">
        <f>I32+SUM(J30:J31)-J29</f>
        <v>0</v>
      </c>
      <c r="K32" s="22">
        <f>J32+SUM(K30:K31)-K29</f>
        <v>0</v>
      </c>
      <c r="L32" s="22">
        <f>K32+SUM(L30:L31)-L29</f>
        <v>0</v>
      </c>
      <c r="M32" s="22">
        <f>L32+SUM(M30:M31)-M29</f>
        <v>0</v>
      </c>
      <c r="N32" s="22">
        <f>M32+SUM(N30:N31)-N29</f>
        <v>0</v>
      </c>
      <c r="O32" s="22">
        <f>N32+SUM(O30:O31)-O29</f>
        <v>0</v>
      </c>
      <c r="P32" s="22">
        <f>O32+SUM(P30:P31)-P29</f>
        <v>0</v>
      </c>
      <c r="Q32" s="22">
        <f>P32+SUM(Q30:Q31)-Q29</f>
        <v>0</v>
      </c>
      <c r="R32" s="22">
        <f>Q32+SUM(R30:R31)-R29</f>
        <v>0</v>
      </c>
      <c r="S32" s="22">
        <f>R32+SUM(S30:S31)-S29</f>
        <v>0</v>
      </c>
      <c r="T32" s="22">
        <f>S32+SUM(T30:T31)-T29</f>
        <v>0</v>
      </c>
      <c r="U32" s="22">
        <f>T32+SUM(U30:U31)-U29</f>
        <v>0</v>
      </c>
      <c r="V32" s="22">
        <f>U32+SUM(V30:V31)-V29</f>
        <v>0</v>
      </c>
      <c r="W32" s="22">
        <f>V32+SUM(W30:W31)-W29</f>
        <v>0</v>
      </c>
      <c r="X32" s="22">
        <f>W32+SUM(X30:X31)-X29</f>
        <v>0</v>
      </c>
      <c r="Y32" s="22">
        <f>X32+SUM(Y30:Y31)-Y29</f>
        <v>0</v>
      </c>
      <c r="Z32" s="22">
        <f>Y32+SUM(Z30:Z31)-Z29</f>
        <v>0</v>
      </c>
      <c r="AA32" s="22">
        <f>Z32+SUM(AA30:AA31)-AA29</f>
        <v>0</v>
      </c>
      <c r="AB32" s="22">
        <f>AA32+SUM(AB30:AB31)-AB29</f>
        <v>0</v>
      </c>
      <c r="AC32" s="22">
        <f>AB32+SUM(AC30:AC31)-AC29</f>
        <v>0</v>
      </c>
      <c r="AD32" s="22">
        <f>AC32+SUM(AD30:AD31)-AD29</f>
        <v>0</v>
      </c>
      <c r="AE32" s="22">
        <f>AD32+SUM(AE30:AE31)-AE29</f>
        <v>0</v>
      </c>
      <c r="AF32" s="22">
        <f>AE32+SUM(AF30:AF31)-AF29</f>
        <v>0</v>
      </c>
      <c r="AG32" s="22">
        <f>AF32+SUM(AG30:AG31)-AG29</f>
        <v>0</v>
      </c>
      <c r="AH32" s="22">
        <f>AG32+SUM(AH30:AH31)-AH29</f>
        <v>0</v>
      </c>
    </row>
    <row r="33" spans="1:34" ht="14.25" thickTop="1">
      <c r="A33" s="13" t="s">
        <v>14</v>
      </c>
      <c r="B33" s="14" t="s">
        <v>2</v>
      </c>
      <c r="C33" s="14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</row>
    <row r="34" spans="1:34" ht="13.5" customHeight="1">
      <c r="A34" s="16" t="s">
        <v>7</v>
      </c>
      <c r="B34" s="17" t="s">
        <v>4</v>
      </c>
      <c r="C34" s="17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</row>
    <row r="35" spans="1:34">
      <c r="A35" s="19"/>
      <c r="B35" s="17" t="s">
        <v>5</v>
      </c>
      <c r="C35" s="17"/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</row>
    <row r="36" spans="1:34" ht="14.25" thickBot="1">
      <c r="A36" s="20"/>
      <c r="B36" s="21" t="s">
        <v>6</v>
      </c>
      <c r="C36" s="21">
        <v>0</v>
      </c>
      <c r="D36" s="22">
        <f>C36+SUM(D34:D35)-D33</f>
        <v>0</v>
      </c>
      <c r="E36" s="22">
        <f>D36+SUM(E34:E35)-E33</f>
        <v>0</v>
      </c>
      <c r="F36" s="22">
        <f>E36+SUM(F34:F35)-F33</f>
        <v>0</v>
      </c>
      <c r="G36" s="22">
        <f>F36+SUM(G34:G35)-G33</f>
        <v>0</v>
      </c>
      <c r="H36" s="22">
        <f>G36+SUM(H34:H35)-H33</f>
        <v>0</v>
      </c>
      <c r="I36" s="22">
        <f>H36+SUM(I34:I35)-I33</f>
        <v>0</v>
      </c>
      <c r="J36" s="22">
        <f>I36+SUM(J34:J35)-J33</f>
        <v>0</v>
      </c>
      <c r="K36" s="22">
        <f>J36+SUM(K34:K35)-K33</f>
        <v>0</v>
      </c>
      <c r="L36" s="22">
        <f>K36+SUM(L34:L35)-L33</f>
        <v>0</v>
      </c>
      <c r="M36" s="22">
        <f>L36+SUM(M34:M35)-M33</f>
        <v>0</v>
      </c>
      <c r="N36" s="22">
        <f>M36+SUM(N34:N35)-N33</f>
        <v>0</v>
      </c>
      <c r="O36" s="22">
        <f>N36+SUM(O34:O35)-O33</f>
        <v>0</v>
      </c>
      <c r="P36" s="22">
        <f>O36+SUM(P34:P35)-P33</f>
        <v>0</v>
      </c>
      <c r="Q36" s="22">
        <f>P36+SUM(Q34:Q35)-Q33</f>
        <v>0</v>
      </c>
      <c r="R36" s="22">
        <f>Q36+SUM(R34:R35)-R33</f>
        <v>0</v>
      </c>
      <c r="S36" s="22">
        <f>R36+SUM(S34:S35)-S33</f>
        <v>0</v>
      </c>
      <c r="T36" s="22">
        <f>S36+SUM(T34:T35)-T33</f>
        <v>0</v>
      </c>
      <c r="U36" s="22">
        <f>T36+SUM(U34:U35)-U33</f>
        <v>0</v>
      </c>
      <c r="V36" s="22">
        <f>U36+SUM(V34:V35)-V33</f>
        <v>0</v>
      </c>
      <c r="W36" s="22">
        <f>V36+SUM(W34:W35)-W33</f>
        <v>0</v>
      </c>
      <c r="X36" s="22">
        <f>W36+SUM(X34:X35)-X33</f>
        <v>0</v>
      </c>
      <c r="Y36" s="22">
        <f>X36+SUM(Y34:Y35)-Y33</f>
        <v>0</v>
      </c>
      <c r="Z36" s="22">
        <f>Y36+SUM(Z34:Z35)-Z33</f>
        <v>0</v>
      </c>
      <c r="AA36" s="22">
        <f>Z36+SUM(AA34:AA35)-AA33</f>
        <v>0</v>
      </c>
      <c r="AB36" s="22">
        <f>AA36+SUM(AB34:AB35)-AB33</f>
        <v>0</v>
      </c>
      <c r="AC36" s="22">
        <f>AB36+SUM(AC34:AC35)-AC33</f>
        <v>0</v>
      </c>
      <c r="AD36" s="22">
        <f>AC36+SUM(AD34:AD35)-AD33</f>
        <v>0</v>
      </c>
      <c r="AE36" s="22">
        <f>AD36+SUM(AE34:AE35)-AE33</f>
        <v>0</v>
      </c>
      <c r="AF36" s="22">
        <f>AE36+SUM(AF34:AF35)-AF33</f>
        <v>0</v>
      </c>
      <c r="AG36" s="22">
        <f>AF36+SUM(AG34:AG35)-AG33</f>
        <v>0</v>
      </c>
      <c r="AH36" s="22">
        <f>AG36+SUM(AH34:AH35)-AH33</f>
        <v>0</v>
      </c>
    </row>
    <row r="37" spans="1:34" ht="14.25" thickTop="1">
      <c r="A37" s="13" t="s">
        <v>15</v>
      </c>
      <c r="B37" s="14" t="s">
        <v>2</v>
      </c>
      <c r="C37" s="14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</row>
    <row r="38" spans="1:34" ht="13.5" customHeight="1">
      <c r="A38" s="16" t="s">
        <v>7</v>
      </c>
      <c r="B38" s="17" t="s">
        <v>4</v>
      </c>
      <c r="C38" s="17"/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</row>
    <row r="39" spans="1:34">
      <c r="A39" s="19"/>
      <c r="B39" s="17" t="s">
        <v>5</v>
      </c>
      <c r="C39" s="17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</row>
    <row r="40" spans="1:34" ht="14.25" thickBot="1">
      <c r="A40" s="20"/>
      <c r="B40" s="21" t="s">
        <v>6</v>
      </c>
      <c r="C40" s="21">
        <v>0</v>
      </c>
      <c r="D40" s="22">
        <f>C40+SUM(D38:D39)-D37</f>
        <v>0</v>
      </c>
      <c r="E40" s="22">
        <f>D40+SUM(E38:E39)-E37</f>
        <v>0</v>
      </c>
      <c r="F40" s="22">
        <f>E40+SUM(F38:F39)-F37</f>
        <v>0</v>
      </c>
      <c r="G40" s="22">
        <f>F40+SUM(G38:G39)-G37</f>
        <v>0</v>
      </c>
      <c r="H40" s="22">
        <f>G40+SUM(H38:H39)-H37</f>
        <v>0</v>
      </c>
      <c r="I40" s="22">
        <f>H40+SUM(I38:I39)-I37</f>
        <v>0</v>
      </c>
      <c r="J40" s="22">
        <f>I40+SUM(J38:J39)-J37</f>
        <v>0</v>
      </c>
      <c r="K40" s="22">
        <f>J40+SUM(K38:K39)-K37</f>
        <v>0</v>
      </c>
      <c r="L40" s="22">
        <f>K40+SUM(L38:L39)-L37</f>
        <v>0</v>
      </c>
      <c r="M40" s="22">
        <f>L40+SUM(M38:M39)-M37</f>
        <v>0</v>
      </c>
      <c r="N40" s="22">
        <f>M40+SUM(N38:N39)-N37</f>
        <v>0</v>
      </c>
      <c r="O40" s="22">
        <f>N40+SUM(O38:O39)-O37</f>
        <v>0</v>
      </c>
      <c r="P40" s="22">
        <f>O40+SUM(P38:P39)-P37</f>
        <v>0</v>
      </c>
      <c r="Q40" s="22">
        <f>P40+SUM(Q38:Q39)-Q37</f>
        <v>0</v>
      </c>
      <c r="R40" s="22">
        <f>Q40+SUM(R38:R39)-R37</f>
        <v>0</v>
      </c>
      <c r="S40" s="22">
        <f>R40+SUM(S38:S39)-S37</f>
        <v>0</v>
      </c>
      <c r="T40" s="22">
        <f>S40+SUM(T38:T39)-T37</f>
        <v>0</v>
      </c>
      <c r="U40" s="22">
        <f>T40+SUM(U38:U39)-U37</f>
        <v>0</v>
      </c>
      <c r="V40" s="22">
        <f>U40+SUM(V38:V39)-V37</f>
        <v>0</v>
      </c>
      <c r="W40" s="22">
        <f>V40+SUM(W38:W39)-W37</f>
        <v>0</v>
      </c>
      <c r="X40" s="22">
        <f>W40+SUM(X38:X39)-X37</f>
        <v>0</v>
      </c>
      <c r="Y40" s="22">
        <f>X40+SUM(Y38:Y39)-Y37</f>
        <v>0</v>
      </c>
      <c r="Z40" s="22">
        <f>Y40+SUM(Z38:Z39)-Z37</f>
        <v>0</v>
      </c>
      <c r="AA40" s="22">
        <f>Z40+SUM(AA38:AA39)-AA37</f>
        <v>0</v>
      </c>
      <c r="AB40" s="22">
        <f>AA40+SUM(AB38:AB39)-AB37</f>
        <v>0</v>
      </c>
      <c r="AC40" s="22">
        <f>AB40+SUM(AC38:AC39)-AC37</f>
        <v>0</v>
      </c>
      <c r="AD40" s="22">
        <f>AC40+SUM(AD38:AD39)-AD37</f>
        <v>0</v>
      </c>
      <c r="AE40" s="22">
        <f>AD40+SUM(AE38:AE39)-AE37</f>
        <v>0</v>
      </c>
      <c r="AF40" s="22">
        <f>AE40+SUM(AF38:AF39)-AF37</f>
        <v>0</v>
      </c>
      <c r="AG40" s="22">
        <f>AF40+SUM(AG38:AG39)-AG37</f>
        <v>0</v>
      </c>
      <c r="AH40" s="22">
        <f>AG40+SUM(AH38:AH39)-AH37</f>
        <v>0</v>
      </c>
    </row>
    <row r="41" spans="1:34" ht="14.25" thickTop="1">
      <c r="A41" s="13" t="s">
        <v>16</v>
      </c>
      <c r="B41" s="14" t="s">
        <v>2</v>
      </c>
      <c r="C41" s="14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</row>
    <row r="42" spans="1:34" ht="13.5" customHeight="1">
      <c r="A42" s="16" t="s">
        <v>7</v>
      </c>
      <c r="B42" s="17" t="s">
        <v>4</v>
      </c>
      <c r="C42" s="17"/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</row>
    <row r="43" spans="1:34">
      <c r="A43" s="19"/>
      <c r="B43" s="17" t="s">
        <v>5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</row>
    <row r="44" spans="1:34" ht="14.25" thickBot="1">
      <c r="A44" s="20"/>
      <c r="B44" s="21" t="s">
        <v>6</v>
      </c>
      <c r="C44" s="21">
        <v>0</v>
      </c>
      <c r="D44" s="22">
        <f>C44+SUM(D42:D43)-D41</f>
        <v>0</v>
      </c>
      <c r="E44" s="22">
        <f>D44+SUM(E42:E43)-E41</f>
        <v>0</v>
      </c>
      <c r="F44" s="22">
        <f>E44+SUM(F42:F43)-F41</f>
        <v>0</v>
      </c>
      <c r="G44" s="22">
        <f>F44+SUM(G42:G43)-G41</f>
        <v>0</v>
      </c>
      <c r="H44" s="22">
        <f>G44+SUM(H42:H43)-H41</f>
        <v>0</v>
      </c>
      <c r="I44" s="22">
        <f>H44+SUM(I42:I43)-I41</f>
        <v>0</v>
      </c>
      <c r="J44" s="22">
        <f>I44+SUM(J42:J43)-J41</f>
        <v>0</v>
      </c>
      <c r="K44" s="22">
        <f>J44+SUM(K42:K43)-K41</f>
        <v>0</v>
      </c>
      <c r="L44" s="22">
        <f>K44+SUM(L42:L43)-L41</f>
        <v>0</v>
      </c>
      <c r="M44" s="22">
        <f>L44+SUM(M42:M43)-M41</f>
        <v>0</v>
      </c>
      <c r="N44" s="22">
        <f>M44+SUM(N42:N43)-N41</f>
        <v>0</v>
      </c>
      <c r="O44" s="22">
        <f>N44+SUM(O42:O43)-O41</f>
        <v>0</v>
      </c>
      <c r="P44" s="22">
        <f>O44+SUM(P42:P43)-P41</f>
        <v>0</v>
      </c>
      <c r="Q44" s="22">
        <f>P44+SUM(Q42:Q43)-Q41</f>
        <v>0</v>
      </c>
      <c r="R44" s="22">
        <f>Q44+SUM(R42:R43)-R41</f>
        <v>0</v>
      </c>
      <c r="S44" s="22">
        <f>R44+SUM(S42:S43)-S41</f>
        <v>0</v>
      </c>
      <c r="T44" s="22">
        <f>S44+SUM(T42:T43)-T41</f>
        <v>0</v>
      </c>
      <c r="U44" s="22">
        <f>T44+SUM(U42:U43)-U41</f>
        <v>0</v>
      </c>
      <c r="V44" s="22">
        <f>U44+SUM(V42:V43)-V41</f>
        <v>0</v>
      </c>
      <c r="W44" s="22">
        <f>V44+SUM(W42:W43)-W41</f>
        <v>0</v>
      </c>
      <c r="X44" s="22">
        <f>W44+SUM(X42:X43)-X41</f>
        <v>0</v>
      </c>
      <c r="Y44" s="22">
        <f>X44+SUM(Y42:Y43)-Y41</f>
        <v>0</v>
      </c>
      <c r="Z44" s="22">
        <f>Y44+SUM(Z42:Z43)-Z41</f>
        <v>0</v>
      </c>
      <c r="AA44" s="22">
        <f>Z44+SUM(AA42:AA43)-AA41</f>
        <v>0</v>
      </c>
      <c r="AB44" s="22">
        <f>AA44+SUM(AB42:AB43)-AB41</f>
        <v>0</v>
      </c>
      <c r="AC44" s="22">
        <f>AB44+SUM(AC42:AC43)-AC41</f>
        <v>0</v>
      </c>
      <c r="AD44" s="22">
        <f>AC44+SUM(AD42:AD43)-AD41</f>
        <v>0</v>
      </c>
      <c r="AE44" s="22">
        <f>AD44+SUM(AE42:AE43)-AE41</f>
        <v>0</v>
      </c>
      <c r="AF44" s="22">
        <f>AE44+SUM(AF42:AF43)-AF41</f>
        <v>0</v>
      </c>
      <c r="AG44" s="22">
        <f>AF44+SUM(AG42:AG43)-AG41</f>
        <v>0</v>
      </c>
      <c r="AH44" s="22">
        <f>AG44+SUM(AH42:AH43)-AH41</f>
        <v>0</v>
      </c>
    </row>
    <row r="45" spans="1:34" ht="14.25" thickTop="1">
      <c r="A45" s="13" t="s">
        <v>17</v>
      </c>
      <c r="B45" s="14" t="s">
        <v>2</v>
      </c>
      <c r="C45" s="14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</row>
    <row r="46" spans="1:34" ht="13.5" customHeight="1">
      <c r="A46" s="16" t="s">
        <v>7</v>
      </c>
      <c r="B46" s="17" t="s">
        <v>4</v>
      </c>
      <c r="C46" s="17"/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</row>
    <row r="47" spans="1:34">
      <c r="A47" s="19"/>
      <c r="B47" s="17" t="s">
        <v>5</v>
      </c>
      <c r="C47" s="17"/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</row>
    <row r="48" spans="1:34" ht="14.25" thickBot="1">
      <c r="A48" s="20"/>
      <c r="B48" s="21" t="s">
        <v>6</v>
      </c>
      <c r="C48" s="21">
        <v>0</v>
      </c>
      <c r="D48" s="22">
        <f>C48+SUM(D46:D47)-D45</f>
        <v>0</v>
      </c>
      <c r="E48" s="22">
        <f>D48+SUM(E46:E47)-E45</f>
        <v>0</v>
      </c>
      <c r="F48" s="22">
        <f>E48+SUM(F46:F47)-F45</f>
        <v>0</v>
      </c>
      <c r="G48" s="22">
        <f>F48+SUM(G46:G47)-G45</f>
        <v>0</v>
      </c>
      <c r="H48" s="22">
        <f>G48+SUM(H46:H47)-H45</f>
        <v>0</v>
      </c>
      <c r="I48" s="22">
        <f>H48+SUM(I46:I47)-I45</f>
        <v>0</v>
      </c>
      <c r="J48" s="22">
        <f>I48+SUM(J46:J47)-J45</f>
        <v>0</v>
      </c>
      <c r="K48" s="22">
        <f>J48+SUM(K46:K47)-K45</f>
        <v>0</v>
      </c>
      <c r="L48" s="22">
        <f>K48+SUM(L46:L47)-L45</f>
        <v>0</v>
      </c>
      <c r="M48" s="22">
        <f>L48+SUM(M46:M47)-M45</f>
        <v>0</v>
      </c>
      <c r="N48" s="22">
        <f>M48+SUM(N46:N47)-N45</f>
        <v>0</v>
      </c>
      <c r="O48" s="22">
        <f>N48+SUM(O46:O47)-O45</f>
        <v>0</v>
      </c>
      <c r="P48" s="22">
        <f>O48+SUM(P46:P47)-P45</f>
        <v>0</v>
      </c>
      <c r="Q48" s="22">
        <f>P48+SUM(Q46:Q47)-Q45</f>
        <v>0</v>
      </c>
      <c r="R48" s="22">
        <f>Q48+SUM(R46:R47)-R45</f>
        <v>0</v>
      </c>
      <c r="S48" s="22">
        <f>R48+SUM(S46:S47)-S45</f>
        <v>0</v>
      </c>
      <c r="T48" s="22">
        <f>S48+SUM(T46:T47)-T45</f>
        <v>0</v>
      </c>
      <c r="U48" s="22">
        <f>T48+SUM(U46:U47)-U45</f>
        <v>0</v>
      </c>
      <c r="V48" s="22">
        <f>U48+SUM(V46:V47)-V45</f>
        <v>0</v>
      </c>
      <c r="W48" s="22">
        <f>V48+SUM(W46:W47)-W45</f>
        <v>0</v>
      </c>
      <c r="X48" s="22">
        <f>W48+SUM(X46:X47)-X45</f>
        <v>0</v>
      </c>
      <c r="Y48" s="22">
        <f>X48+SUM(Y46:Y47)-Y45</f>
        <v>0</v>
      </c>
      <c r="Z48" s="22">
        <f>Y48+SUM(Z46:Z47)-Z45</f>
        <v>0</v>
      </c>
      <c r="AA48" s="22">
        <f>Z48+SUM(AA46:AA47)-AA45</f>
        <v>0</v>
      </c>
      <c r="AB48" s="22">
        <f>AA48+SUM(AB46:AB47)-AB45</f>
        <v>0</v>
      </c>
      <c r="AC48" s="22">
        <f>AB48+SUM(AC46:AC47)-AC45</f>
        <v>0</v>
      </c>
      <c r="AD48" s="22">
        <f>AC48+SUM(AD46:AD47)-AD45</f>
        <v>0</v>
      </c>
      <c r="AE48" s="22">
        <f>AD48+SUM(AE46:AE47)-AE45</f>
        <v>0</v>
      </c>
      <c r="AF48" s="22">
        <f>AE48+SUM(AF46:AF47)-AF45</f>
        <v>0</v>
      </c>
      <c r="AG48" s="22">
        <f>AF48+SUM(AG46:AG47)-AG45</f>
        <v>0</v>
      </c>
      <c r="AH48" s="22">
        <f>AG48+SUM(AH46:AH47)-AH45</f>
        <v>0</v>
      </c>
    </row>
    <row r="49" spans="1:34" ht="14.25" thickTop="1">
      <c r="A49" s="13" t="s">
        <v>18</v>
      </c>
      <c r="B49" s="14" t="s">
        <v>2</v>
      </c>
      <c r="C49" s="14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</row>
    <row r="50" spans="1:34" ht="13.5" customHeight="1">
      <c r="A50" s="16" t="s">
        <v>7</v>
      </c>
      <c r="B50" s="17" t="s">
        <v>4</v>
      </c>
      <c r="C50" s="17"/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</row>
    <row r="51" spans="1:34">
      <c r="A51" s="19"/>
      <c r="B51" s="17" t="s">
        <v>5</v>
      </c>
      <c r="C51" s="17"/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</row>
    <row r="52" spans="1:34" ht="14.25" thickBot="1">
      <c r="A52" s="20"/>
      <c r="B52" s="21" t="s">
        <v>6</v>
      </c>
      <c r="C52" s="21">
        <v>0</v>
      </c>
      <c r="D52" s="22">
        <f>C52+SUM(D50:D51)-D49</f>
        <v>0</v>
      </c>
      <c r="E52" s="22">
        <f>D52+SUM(E50:E51)-E49</f>
        <v>0</v>
      </c>
      <c r="F52" s="22">
        <f>E52+SUM(F50:F51)-F49</f>
        <v>0</v>
      </c>
      <c r="G52" s="22">
        <f>F52+SUM(G50:G51)-G49</f>
        <v>0</v>
      </c>
      <c r="H52" s="22">
        <f>G52+SUM(H50:H51)-H49</f>
        <v>0</v>
      </c>
      <c r="I52" s="22">
        <f>H52+SUM(I50:I51)-I49</f>
        <v>0</v>
      </c>
      <c r="J52" s="22">
        <f>I52+SUM(J50:J51)-J49</f>
        <v>0</v>
      </c>
      <c r="K52" s="22">
        <f>J52+SUM(K50:K51)-K49</f>
        <v>0</v>
      </c>
      <c r="L52" s="22">
        <f>K52+SUM(L50:L51)-L49</f>
        <v>0</v>
      </c>
      <c r="M52" s="22">
        <f>L52+SUM(M50:M51)-M49</f>
        <v>0</v>
      </c>
      <c r="N52" s="22">
        <f>M52+SUM(N50:N51)-N49</f>
        <v>0</v>
      </c>
      <c r="O52" s="22">
        <f>N52+SUM(O50:O51)-O49</f>
        <v>0</v>
      </c>
      <c r="P52" s="22">
        <f>O52+SUM(P50:P51)-P49</f>
        <v>0</v>
      </c>
      <c r="Q52" s="22">
        <f>P52+SUM(Q50:Q51)-Q49</f>
        <v>0</v>
      </c>
      <c r="R52" s="22">
        <f>Q52+SUM(R50:R51)-R49</f>
        <v>0</v>
      </c>
      <c r="S52" s="22">
        <f>R52+SUM(S50:S51)-S49</f>
        <v>0</v>
      </c>
      <c r="T52" s="22">
        <f>S52+SUM(T50:T51)-T49</f>
        <v>0</v>
      </c>
      <c r="U52" s="22">
        <f>T52+SUM(U50:U51)-U49</f>
        <v>0</v>
      </c>
      <c r="V52" s="22">
        <f>U52+SUM(V50:V51)-V49</f>
        <v>0</v>
      </c>
      <c r="W52" s="22">
        <f>V52+SUM(W50:W51)-W49</f>
        <v>0</v>
      </c>
      <c r="X52" s="22">
        <f>W52+SUM(X50:X51)-X49</f>
        <v>0</v>
      </c>
      <c r="Y52" s="22">
        <f>X52+SUM(Y50:Y51)-Y49</f>
        <v>0</v>
      </c>
      <c r="Z52" s="22">
        <f>Y52+SUM(Z50:Z51)-Z49</f>
        <v>0</v>
      </c>
      <c r="AA52" s="22">
        <f>Z52+SUM(AA50:AA51)-AA49</f>
        <v>0</v>
      </c>
      <c r="AB52" s="22">
        <f>AA52+SUM(AB50:AB51)-AB49</f>
        <v>0</v>
      </c>
      <c r="AC52" s="22">
        <f>AB52+SUM(AC50:AC51)-AC49</f>
        <v>0</v>
      </c>
      <c r="AD52" s="22">
        <f>AC52+SUM(AD50:AD51)-AD49</f>
        <v>0</v>
      </c>
      <c r="AE52" s="22">
        <f>AD52+SUM(AE50:AE51)-AE49</f>
        <v>0</v>
      </c>
      <c r="AF52" s="22">
        <f>AE52+SUM(AF50:AF51)-AF49</f>
        <v>0</v>
      </c>
      <c r="AG52" s="22">
        <f>AF52+SUM(AG50:AG51)-AG49</f>
        <v>0</v>
      </c>
      <c r="AH52" s="22">
        <f>AG52+SUM(AH50:AH51)-AH49</f>
        <v>0</v>
      </c>
    </row>
    <row r="53" spans="1:34" ht="14.25" thickTop="1">
      <c r="A53" s="13" t="s">
        <v>19</v>
      </c>
      <c r="B53" s="14" t="s">
        <v>2</v>
      </c>
      <c r="C53" s="14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</row>
    <row r="54" spans="1:34" ht="13.5" customHeight="1">
      <c r="A54" s="16" t="s">
        <v>7</v>
      </c>
      <c r="B54" s="17" t="s">
        <v>4</v>
      </c>
      <c r="C54" s="17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</row>
    <row r="55" spans="1:34">
      <c r="A55" s="19"/>
      <c r="B55" s="17" t="s">
        <v>5</v>
      </c>
      <c r="C55" s="17"/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</row>
    <row r="56" spans="1:34" ht="14.25" thickBot="1">
      <c r="A56" s="20"/>
      <c r="B56" s="21" t="s">
        <v>6</v>
      </c>
      <c r="C56" s="21">
        <v>0</v>
      </c>
      <c r="D56" s="22">
        <f>C56+SUM(D54:D55)-D53</f>
        <v>0</v>
      </c>
      <c r="E56" s="22">
        <f>D56+SUM(E54:E55)-E53</f>
        <v>0</v>
      </c>
      <c r="F56" s="22">
        <f>E56+SUM(F54:F55)-F53</f>
        <v>0</v>
      </c>
      <c r="G56" s="22">
        <f>F56+SUM(G54:G55)-G53</f>
        <v>0</v>
      </c>
      <c r="H56" s="22">
        <f>G56+SUM(H54:H55)-H53</f>
        <v>0</v>
      </c>
      <c r="I56" s="22">
        <f>H56+SUM(I54:I55)-I53</f>
        <v>0</v>
      </c>
      <c r="J56" s="22">
        <f>I56+SUM(J54:J55)-J53</f>
        <v>0</v>
      </c>
      <c r="K56" s="22">
        <f>J56+SUM(K54:K55)-K53</f>
        <v>0</v>
      </c>
      <c r="L56" s="22">
        <f>K56+SUM(L54:L55)-L53</f>
        <v>0</v>
      </c>
      <c r="M56" s="22">
        <f>L56+SUM(M54:M55)-M53</f>
        <v>0</v>
      </c>
      <c r="N56" s="22">
        <f>M56+SUM(N54:N55)-N53</f>
        <v>0</v>
      </c>
      <c r="O56" s="22">
        <f>N56+SUM(O54:O55)-O53</f>
        <v>0</v>
      </c>
      <c r="P56" s="22">
        <f>O56+SUM(P54:P55)-P53</f>
        <v>0</v>
      </c>
      <c r="Q56" s="22">
        <f>P56+SUM(Q54:Q55)-Q53</f>
        <v>0</v>
      </c>
      <c r="R56" s="22">
        <f>Q56+SUM(R54:R55)-R53</f>
        <v>0</v>
      </c>
      <c r="S56" s="22">
        <f>R56+SUM(S54:S55)-S53</f>
        <v>0</v>
      </c>
      <c r="T56" s="22">
        <f>S56+SUM(T54:T55)-T53</f>
        <v>0</v>
      </c>
      <c r="U56" s="22">
        <f>T56+SUM(U54:U55)-U53</f>
        <v>0</v>
      </c>
      <c r="V56" s="22">
        <f>U56+SUM(V54:V55)-V53</f>
        <v>0</v>
      </c>
      <c r="W56" s="22">
        <f>V56+SUM(W54:W55)-W53</f>
        <v>0</v>
      </c>
      <c r="X56" s="22">
        <f>W56+SUM(X54:X55)-X53</f>
        <v>0</v>
      </c>
      <c r="Y56" s="22">
        <f>X56+SUM(Y54:Y55)-Y53</f>
        <v>0</v>
      </c>
      <c r="Z56" s="22">
        <f>Y56+SUM(Z54:Z55)-Z53</f>
        <v>0</v>
      </c>
      <c r="AA56" s="22">
        <f>Z56+SUM(AA54:AA55)-AA53</f>
        <v>0</v>
      </c>
      <c r="AB56" s="22">
        <f>AA56+SUM(AB54:AB55)-AB53</f>
        <v>0</v>
      </c>
      <c r="AC56" s="22">
        <f>AB56+SUM(AC54:AC55)-AC53</f>
        <v>0</v>
      </c>
      <c r="AD56" s="22">
        <f>AC56+SUM(AD54:AD55)-AD53</f>
        <v>0</v>
      </c>
      <c r="AE56" s="22">
        <f>AD56+SUM(AE54:AE55)-AE53</f>
        <v>0</v>
      </c>
      <c r="AF56" s="22">
        <f>AE56+SUM(AF54:AF55)-AF53</f>
        <v>0</v>
      </c>
      <c r="AG56" s="22">
        <f>AF56+SUM(AG54:AG55)-AG53</f>
        <v>0</v>
      </c>
      <c r="AH56" s="22">
        <f>AG56+SUM(AH54:AH55)-AH53</f>
        <v>0</v>
      </c>
    </row>
    <row r="57" spans="1:34" ht="14.25" thickTop="1">
      <c r="A57" s="13" t="s">
        <v>20</v>
      </c>
      <c r="B57" s="14" t="s">
        <v>2</v>
      </c>
      <c r="C57" s="14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</row>
    <row r="58" spans="1:34" ht="13.5" customHeight="1">
      <c r="A58" s="16" t="s">
        <v>7</v>
      </c>
      <c r="B58" s="17" t="s">
        <v>4</v>
      </c>
      <c r="C58" s="17"/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</row>
    <row r="59" spans="1:34">
      <c r="A59" s="19"/>
      <c r="B59" s="17" t="s">
        <v>5</v>
      </c>
      <c r="C59" s="17"/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</row>
    <row r="60" spans="1:34" ht="14.25" thickBot="1">
      <c r="A60" s="20"/>
      <c r="B60" s="21" t="s">
        <v>6</v>
      </c>
      <c r="C60" s="21">
        <v>0</v>
      </c>
      <c r="D60" s="22">
        <f>C60+SUM(D58:D59)-D57</f>
        <v>0</v>
      </c>
      <c r="E60" s="22">
        <f>D60+SUM(E58:E59)-E57</f>
        <v>0</v>
      </c>
      <c r="F60" s="22">
        <f>E60+SUM(F58:F59)-F57</f>
        <v>0</v>
      </c>
      <c r="G60" s="22">
        <f>F60+SUM(G58:G59)-G57</f>
        <v>0</v>
      </c>
      <c r="H60" s="22">
        <f>G60+SUM(H58:H59)-H57</f>
        <v>0</v>
      </c>
      <c r="I60" s="22">
        <f>H60+SUM(I58:I59)-I57</f>
        <v>0</v>
      </c>
      <c r="J60" s="22">
        <f>I60+SUM(J58:J59)-J57</f>
        <v>0</v>
      </c>
      <c r="K60" s="22">
        <f>J60+SUM(K58:K59)-K57</f>
        <v>0</v>
      </c>
      <c r="L60" s="22">
        <f>K60+SUM(L58:L59)-L57</f>
        <v>0</v>
      </c>
      <c r="M60" s="22">
        <f>L60+SUM(M58:M59)-M57</f>
        <v>0</v>
      </c>
      <c r="N60" s="22">
        <f>M60+SUM(N58:N59)-N57</f>
        <v>0</v>
      </c>
      <c r="O60" s="22">
        <f>N60+SUM(O58:O59)-O57</f>
        <v>0</v>
      </c>
      <c r="P60" s="22">
        <f>O60+SUM(P58:P59)-P57</f>
        <v>0</v>
      </c>
      <c r="Q60" s="22">
        <f>P60+SUM(Q58:Q59)-Q57</f>
        <v>0</v>
      </c>
      <c r="R60" s="22">
        <f>Q60+SUM(R58:R59)-R57</f>
        <v>0</v>
      </c>
      <c r="S60" s="22">
        <f>R60+SUM(S58:S59)-S57</f>
        <v>0</v>
      </c>
      <c r="T60" s="22">
        <f>S60+SUM(T58:T59)-T57</f>
        <v>0</v>
      </c>
      <c r="U60" s="22">
        <f>T60+SUM(U58:U59)-U57</f>
        <v>0</v>
      </c>
      <c r="V60" s="22">
        <f>U60+SUM(V58:V59)-V57</f>
        <v>0</v>
      </c>
      <c r="W60" s="22">
        <f>V60+SUM(W58:W59)-W57</f>
        <v>0</v>
      </c>
      <c r="X60" s="22">
        <f>W60+SUM(X58:X59)-X57</f>
        <v>0</v>
      </c>
      <c r="Y60" s="22">
        <f>X60+SUM(Y58:Y59)-Y57</f>
        <v>0</v>
      </c>
      <c r="Z60" s="22">
        <f>Y60+SUM(Z58:Z59)-Z57</f>
        <v>0</v>
      </c>
      <c r="AA60" s="22">
        <f>Z60+SUM(AA58:AA59)-AA57</f>
        <v>0</v>
      </c>
      <c r="AB60" s="22">
        <f>AA60+SUM(AB58:AB59)-AB57</f>
        <v>0</v>
      </c>
      <c r="AC60" s="22">
        <f>AB60+SUM(AC58:AC59)-AC57</f>
        <v>0</v>
      </c>
      <c r="AD60" s="22">
        <f>AC60+SUM(AD58:AD59)-AD57</f>
        <v>0</v>
      </c>
      <c r="AE60" s="22">
        <f>AD60+SUM(AE58:AE59)-AE57</f>
        <v>0</v>
      </c>
      <c r="AF60" s="22">
        <f>AE60+SUM(AF58:AF59)-AF57</f>
        <v>0</v>
      </c>
      <c r="AG60" s="22">
        <f>AF60+SUM(AG58:AG59)-AG57</f>
        <v>0</v>
      </c>
      <c r="AH60" s="22">
        <f>AG60+SUM(AH58:AH59)-AH57</f>
        <v>0</v>
      </c>
    </row>
    <row r="61" spans="1:34" ht="14.25" thickTop="1">
      <c r="A61" s="13" t="s">
        <v>21</v>
      </c>
      <c r="B61" s="14" t="s">
        <v>2</v>
      </c>
      <c r="C61" s="14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</row>
    <row r="62" spans="1:34" ht="13.5" customHeight="1">
      <c r="A62" s="16" t="s">
        <v>7</v>
      </c>
      <c r="B62" s="17" t="s">
        <v>4</v>
      </c>
      <c r="C62" s="17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</row>
    <row r="63" spans="1:34">
      <c r="A63" s="19"/>
      <c r="B63" s="17" t="s">
        <v>5</v>
      </c>
      <c r="C63" s="17"/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</row>
    <row r="64" spans="1:34" ht="14.25" thickBot="1">
      <c r="A64" s="20"/>
      <c r="B64" s="21" t="s">
        <v>6</v>
      </c>
      <c r="C64" s="21">
        <v>0</v>
      </c>
      <c r="D64" s="22">
        <f>C64+SUM(D62:D63)-D61</f>
        <v>0</v>
      </c>
      <c r="E64" s="22">
        <f>D64+SUM(E62:E63)-E61</f>
        <v>0</v>
      </c>
      <c r="F64" s="22">
        <f>E64+SUM(F62:F63)-F61</f>
        <v>0</v>
      </c>
      <c r="G64" s="22">
        <f>F64+SUM(G62:G63)-G61</f>
        <v>0</v>
      </c>
      <c r="H64" s="22">
        <f>G64+SUM(H62:H63)-H61</f>
        <v>0</v>
      </c>
      <c r="I64" s="22">
        <f>H64+SUM(I62:I63)-I61</f>
        <v>0</v>
      </c>
      <c r="J64" s="22">
        <f>I64+SUM(J62:J63)-J61</f>
        <v>0</v>
      </c>
      <c r="K64" s="22">
        <f>J64+SUM(K62:K63)-K61</f>
        <v>0</v>
      </c>
      <c r="L64" s="22">
        <f>K64+SUM(L62:L63)-L61</f>
        <v>0</v>
      </c>
      <c r="M64" s="22">
        <f>L64+SUM(M62:M63)-M61</f>
        <v>0</v>
      </c>
      <c r="N64" s="22">
        <f>M64+SUM(N62:N63)-N61</f>
        <v>0</v>
      </c>
      <c r="O64" s="22">
        <f>N64+SUM(O62:O63)-O61</f>
        <v>0</v>
      </c>
      <c r="P64" s="22">
        <f>O64+SUM(P62:P63)-P61</f>
        <v>0</v>
      </c>
      <c r="Q64" s="22">
        <f>P64+SUM(Q62:Q63)-Q61</f>
        <v>0</v>
      </c>
      <c r="R64" s="22">
        <f>Q64+SUM(R62:R63)-R61</f>
        <v>0</v>
      </c>
      <c r="S64" s="22">
        <f>R64+SUM(S62:S63)-S61</f>
        <v>0</v>
      </c>
      <c r="T64" s="22">
        <f>S64+SUM(T62:T63)-T61</f>
        <v>0</v>
      </c>
      <c r="U64" s="22">
        <f>T64+SUM(U62:U63)-U61</f>
        <v>0</v>
      </c>
      <c r="V64" s="22">
        <f>U64+SUM(V62:V63)-V61</f>
        <v>0</v>
      </c>
      <c r="W64" s="22">
        <f>V64+SUM(W62:W63)-W61</f>
        <v>0</v>
      </c>
      <c r="X64" s="22">
        <f>W64+SUM(X62:X63)-X61</f>
        <v>0</v>
      </c>
      <c r="Y64" s="22">
        <f>X64+SUM(Y62:Y63)-Y61</f>
        <v>0</v>
      </c>
      <c r="Z64" s="22">
        <f>Y64+SUM(Z62:Z63)-Z61</f>
        <v>0</v>
      </c>
      <c r="AA64" s="22">
        <f>Z64+SUM(AA62:AA63)-AA61</f>
        <v>0</v>
      </c>
      <c r="AB64" s="22">
        <f>AA64+SUM(AB62:AB63)-AB61</f>
        <v>0</v>
      </c>
      <c r="AC64" s="22">
        <f>AB64+SUM(AC62:AC63)-AC61</f>
        <v>0</v>
      </c>
      <c r="AD64" s="22">
        <f>AC64+SUM(AD62:AD63)-AD61</f>
        <v>0</v>
      </c>
      <c r="AE64" s="22">
        <f>AD64+SUM(AE62:AE63)-AE61</f>
        <v>0</v>
      </c>
      <c r="AF64" s="22">
        <f>AE64+SUM(AF62:AF63)-AF61</f>
        <v>0</v>
      </c>
      <c r="AG64" s="22">
        <f>AF64+SUM(AG62:AG63)-AG61</f>
        <v>0</v>
      </c>
      <c r="AH64" s="22">
        <f>AG64+SUM(AH62:AH63)-AH61</f>
        <v>0</v>
      </c>
    </row>
    <row r="65" spans="1:34" ht="14.25" thickTop="1">
      <c r="A65" s="13" t="s">
        <v>22</v>
      </c>
      <c r="B65" s="14" t="s">
        <v>2</v>
      </c>
      <c r="C65" s="14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</row>
    <row r="66" spans="1:34" ht="13.5" customHeight="1">
      <c r="A66" s="16" t="s">
        <v>7</v>
      </c>
      <c r="B66" s="17" t="s">
        <v>4</v>
      </c>
      <c r="C66" s="17"/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</row>
    <row r="67" spans="1:34">
      <c r="A67" s="19"/>
      <c r="B67" s="17" t="s">
        <v>5</v>
      </c>
      <c r="C67" s="17"/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</row>
    <row r="68" spans="1:34" ht="14.25" thickBot="1">
      <c r="A68" s="20"/>
      <c r="B68" s="21" t="s">
        <v>6</v>
      </c>
      <c r="C68" s="21">
        <v>0</v>
      </c>
      <c r="D68" s="22">
        <f>C68+SUM(D66:D67)-D65</f>
        <v>0</v>
      </c>
      <c r="E68" s="22">
        <f>D68+SUM(E66:E67)-E65</f>
        <v>0</v>
      </c>
      <c r="F68" s="22">
        <f>E68+SUM(F66:F67)-F65</f>
        <v>0</v>
      </c>
      <c r="G68" s="22">
        <f>F68+SUM(G66:G67)-G65</f>
        <v>0</v>
      </c>
      <c r="H68" s="22">
        <f>G68+SUM(H66:H67)-H65</f>
        <v>0</v>
      </c>
      <c r="I68" s="22">
        <f>H68+SUM(I66:I67)-I65</f>
        <v>0</v>
      </c>
      <c r="J68" s="22">
        <f>I68+SUM(J66:J67)-J65</f>
        <v>0</v>
      </c>
      <c r="K68" s="22">
        <f>J68+SUM(K66:K67)-K65</f>
        <v>0</v>
      </c>
      <c r="L68" s="22">
        <f>K68+SUM(L66:L67)-L65</f>
        <v>0</v>
      </c>
      <c r="M68" s="22">
        <f>L68+SUM(M66:M67)-M65</f>
        <v>0</v>
      </c>
      <c r="N68" s="22">
        <f>M68+SUM(N66:N67)-N65</f>
        <v>0</v>
      </c>
      <c r="O68" s="22">
        <f>N68+SUM(O66:O67)-O65</f>
        <v>0</v>
      </c>
      <c r="P68" s="22">
        <f>O68+SUM(P66:P67)-P65</f>
        <v>0</v>
      </c>
      <c r="Q68" s="22">
        <f>P68+SUM(Q66:Q67)-Q65</f>
        <v>0</v>
      </c>
      <c r="R68" s="22">
        <f>Q68+SUM(R66:R67)-R65</f>
        <v>0</v>
      </c>
      <c r="S68" s="22">
        <f>R68+SUM(S66:S67)-S65</f>
        <v>0</v>
      </c>
      <c r="T68" s="22">
        <f>S68+SUM(T66:T67)-T65</f>
        <v>0</v>
      </c>
      <c r="U68" s="22">
        <f>T68+SUM(U66:U67)-U65</f>
        <v>0</v>
      </c>
      <c r="V68" s="22">
        <f>U68+SUM(V66:V67)-V65</f>
        <v>0</v>
      </c>
      <c r="W68" s="22">
        <f>V68+SUM(W66:W67)-W65</f>
        <v>0</v>
      </c>
      <c r="X68" s="22">
        <f>W68+SUM(X66:X67)-X65</f>
        <v>0</v>
      </c>
      <c r="Y68" s="22">
        <f>X68+SUM(Y66:Y67)-Y65</f>
        <v>0</v>
      </c>
      <c r="Z68" s="22">
        <f>Y68+SUM(Z66:Z67)-Z65</f>
        <v>0</v>
      </c>
      <c r="AA68" s="22">
        <f>Z68+SUM(AA66:AA67)-AA65</f>
        <v>0</v>
      </c>
      <c r="AB68" s="22">
        <f>AA68+SUM(AB66:AB67)-AB65</f>
        <v>0</v>
      </c>
      <c r="AC68" s="22">
        <f>AB68+SUM(AC66:AC67)-AC65</f>
        <v>0</v>
      </c>
      <c r="AD68" s="22">
        <f>AC68+SUM(AD66:AD67)-AD65</f>
        <v>0</v>
      </c>
      <c r="AE68" s="22">
        <f>AD68+SUM(AE66:AE67)-AE65</f>
        <v>0</v>
      </c>
      <c r="AF68" s="22">
        <f>AE68+SUM(AF66:AF67)-AF65</f>
        <v>0</v>
      </c>
      <c r="AG68" s="22">
        <f>AF68+SUM(AG66:AG67)-AG65</f>
        <v>0</v>
      </c>
      <c r="AH68" s="22">
        <f>AG68+SUM(AH66:AH67)-AH65</f>
        <v>0</v>
      </c>
    </row>
    <row r="69" spans="1:34" ht="14.25" thickTop="1">
      <c r="A69" s="13" t="s">
        <v>23</v>
      </c>
      <c r="B69" s="14" t="s">
        <v>2</v>
      </c>
      <c r="C69" s="14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</row>
    <row r="70" spans="1:34" ht="13.5" customHeight="1">
      <c r="A70" s="16" t="s">
        <v>7</v>
      </c>
      <c r="B70" s="17" t="s">
        <v>4</v>
      </c>
      <c r="C70" s="17"/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</row>
    <row r="71" spans="1:34">
      <c r="A71" s="19"/>
      <c r="B71" s="17" t="s">
        <v>5</v>
      </c>
      <c r="C71" s="17"/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</row>
    <row r="72" spans="1:34" ht="14.25" thickBot="1">
      <c r="A72" s="20"/>
      <c r="B72" s="21" t="s">
        <v>6</v>
      </c>
      <c r="C72" s="21">
        <v>0</v>
      </c>
      <c r="D72" s="22">
        <f>C72+SUM(D70:D71)-D69</f>
        <v>0</v>
      </c>
      <c r="E72" s="22">
        <f>D72+SUM(E70:E71)-E69</f>
        <v>0</v>
      </c>
      <c r="F72" s="22">
        <f>E72+SUM(F70:F71)-F69</f>
        <v>0</v>
      </c>
      <c r="G72" s="22">
        <f>F72+SUM(G70:G71)-G69</f>
        <v>0</v>
      </c>
      <c r="H72" s="22">
        <f>G72+SUM(H70:H71)-H69</f>
        <v>0</v>
      </c>
      <c r="I72" s="22">
        <f>H72+SUM(I70:I71)-I69</f>
        <v>0</v>
      </c>
      <c r="J72" s="22">
        <f>I72+SUM(J70:J71)-J69</f>
        <v>0</v>
      </c>
      <c r="K72" s="22">
        <f>J72+SUM(K70:K71)-K69</f>
        <v>0</v>
      </c>
      <c r="L72" s="22">
        <f>K72+SUM(L70:L71)-L69</f>
        <v>0</v>
      </c>
      <c r="M72" s="22">
        <f>L72+SUM(M70:M71)-M69</f>
        <v>0</v>
      </c>
      <c r="N72" s="22">
        <f>M72+SUM(N70:N71)-N69</f>
        <v>0</v>
      </c>
      <c r="O72" s="22">
        <f>N72+SUM(O70:O71)-O69</f>
        <v>0</v>
      </c>
      <c r="P72" s="22">
        <f>O72+SUM(P70:P71)-P69</f>
        <v>0</v>
      </c>
      <c r="Q72" s="22">
        <f>P72+SUM(Q70:Q71)-Q69</f>
        <v>0</v>
      </c>
      <c r="R72" s="22">
        <f>Q72+SUM(R70:R71)-R69</f>
        <v>0</v>
      </c>
      <c r="S72" s="22">
        <f>R72+SUM(S70:S71)-S69</f>
        <v>0</v>
      </c>
      <c r="T72" s="22">
        <f>S72+SUM(T70:T71)-T69</f>
        <v>0</v>
      </c>
      <c r="U72" s="22">
        <f>T72+SUM(U70:U71)-U69</f>
        <v>0</v>
      </c>
      <c r="V72" s="22">
        <f>U72+SUM(V70:V71)-V69</f>
        <v>0</v>
      </c>
      <c r="W72" s="22">
        <f>V72+SUM(W70:W71)-W69</f>
        <v>0</v>
      </c>
      <c r="X72" s="22">
        <f>W72+SUM(X70:X71)-X69</f>
        <v>0</v>
      </c>
      <c r="Y72" s="22">
        <f>X72+SUM(Y70:Y71)-Y69</f>
        <v>0</v>
      </c>
      <c r="Z72" s="22">
        <f>Y72+SUM(Z70:Z71)-Z69</f>
        <v>0</v>
      </c>
      <c r="AA72" s="22">
        <f>Z72+SUM(AA70:AA71)-AA69</f>
        <v>0</v>
      </c>
      <c r="AB72" s="22">
        <f>AA72+SUM(AB70:AB71)-AB69</f>
        <v>0</v>
      </c>
      <c r="AC72" s="22">
        <f>AB72+SUM(AC70:AC71)-AC69</f>
        <v>0</v>
      </c>
      <c r="AD72" s="22">
        <f>AC72+SUM(AD70:AD71)-AD69</f>
        <v>0</v>
      </c>
      <c r="AE72" s="22">
        <f>AD72+SUM(AE70:AE71)-AE69</f>
        <v>0</v>
      </c>
      <c r="AF72" s="22">
        <f>AE72+SUM(AF70:AF71)-AF69</f>
        <v>0</v>
      </c>
      <c r="AG72" s="22">
        <f>AF72+SUM(AG70:AG71)-AG69</f>
        <v>0</v>
      </c>
      <c r="AH72" s="22">
        <f>AG72+SUM(AH70:AH71)-AH69</f>
        <v>0</v>
      </c>
    </row>
    <row r="73" spans="1:34" ht="14.25" thickTop="1">
      <c r="A73" s="13" t="s">
        <v>24</v>
      </c>
      <c r="B73" s="14" t="s">
        <v>2</v>
      </c>
      <c r="C73" s="14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</row>
    <row r="74" spans="1:34" ht="13.5" customHeight="1">
      <c r="A74" s="16" t="s">
        <v>7</v>
      </c>
      <c r="B74" s="17" t="s">
        <v>4</v>
      </c>
      <c r="C74" s="17"/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</row>
    <row r="75" spans="1:34">
      <c r="A75" s="19"/>
      <c r="B75" s="17" t="s">
        <v>5</v>
      </c>
      <c r="C75" s="17"/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</row>
    <row r="76" spans="1:34" ht="14.25" thickBot="1">
      <c r="A76" s="20"/>
      <c r="B76" s="21" t="s">
        <v>6</v>
      </c>
      <c r="C76" s="21">
        <v>0</v>
      </c>
      <c r="D76" s="22">
        <f>C76+SUM(D74:D75)-D73</f>
        <v>0</v>
      </c>
      <c r="E76" s="22">
        <f>D76+SUM(E74:E75)-E73</f>
        <v>0</v>
      </c>
      <c r="F76" s="22">
        <f>E76+SUM(F74:F75)-F73</f>
        <v>0</v>
      </c>
      <c r="G76" s="22">
        <f>F76+SUM(G74:G75)-G73</f>
        <v>0</v>
      </c>
      <c r="H76" s="22">
        <f>G76+SUM(H74:H75)-H73</f>
        <v>0</v>
      </c>
      <c r="I76" s="22">
        <f>H76+SUM(I74:I75)-I73</f>
        <v>0</v>
      </c>
      <c r="J76" s="22">
        <f>I76+SUM(J74:J75)-J73</f>
        <v>0</v>
      </c>
      <c r="K76" s="22">
        <f>J76+SUM(K74:K75)-K73</f>
        <v>0</v>
      </c>
      <c r="L76" s="22">
        <f>K76+SUM(L74:L75)-L73</f>
        <v>0</v>
      </c>
      <c r="M76" s="22">
        <f>L76+SUM(M74:M75)-M73</f>
        <v>0</v>
      </c>
      <c r="N76" s="22">
        <f>M76+SUM(N74:N75)-N73</f>
        <v>0</v>
      </c>
      <c r="O76" s="22">
        <f>N76+SUM(O74:O75)-O73</f>
        <v>0</v>
      </c>
      <c r="P76" s="22">
        <f>O76+SUM(P74:P75)-P73</f>
        <v>0</v>
      </c>
      <c r="Q76" s="22">
        <f>P76+SUM(Q74:Q75)-Q73</f>
        <v>0</v>
      </c>
      <c r="R76" s="22">
        <f>Q76+SUM(R74:R75)-R73</f>
        <v>0</v>
      </c>
      <c r="S76" s="22">
        <f>R76+SUM(S74:S75)-S73</f>
        <v>0</v>
      </c>
      <c r="T76" s="22">
        <f>S76+SUM(T74:T75)-T73</f>
        <v>0</v>
      </c>
      <c r="U76" s="22">
        <f>T76+SUM(U74:U75)-U73</f>
        <v>0</v>
      </c>
      <c r="V76" s="22">
        <f>U76+SUM(V74:V75)-V73</f>
        <v>0</v>
      </c>
      <c r="W76" s="22">
        <f>V76+SUM(W74:W75)-W73</f>
        <v>0</v>
      </c>
      <c r="X76" s="22">
        <f>W76+SUM(X74:X75)-X73</f>
        <v>0</v>
      </c>
      <c r="Y76" s="22">
        <f>X76+SUM(Y74:Y75)-Y73</f>
        <v>0</v>
      </c>
      <c r="Z76" s="22">
        <f>Y76+SUM(Z74:Z75)-Z73</f>
        <v>0</v>
      </c>
      <c r="AA76" s="22">
        <f>Z76+SUM(AA74:AA75)-AA73</f>
        <v>0</v>
      </c>
      <c r="AB76" s="22">
        <f>AA76+SUM(AB74:AB75)-AB73</f>
        <v>0</v>
      </c>
      <c r="AC76" s="22">
        <f>AB76+SUM(AC74:AC75)-AC73</f>
        <v>0</v>
      </c>
      <c r="AD76" s="22">
        <f>AC76+SUM(AD74:AD75)-AD73</f>
        <v>0</v>
      </c>
      <c r="AE76" s="22">
        <f>AD76+SUM(AE74:AE75)-AE73</f>
        <v>0</v>
      </c>
      <c r="AF76" s="22">
        <f>AE76+SUM(AF74:AF75)-AF73</f>
        <v>0</v>
      </c>
      <c r="AG76" s="22">
        <f>AF76+SUM(AG74:AG75)-AG73</f>
        <v>0</v>
      </c>
      <c r="AH76" s="22">
        <f>AG76+SUM(AH74:AH75)-AH73</f>
        <v>0</v>
      </c>
    </row>
    <row r="77" spans="1:34" ht="14.25" thickTop="1">
      <c r="A77" s="13" t="s">
        <v>25</v>
      </c>
      <c r="B77" s="14" t="s">
        <v>2</v>
      </c>
      <c r="C77" s="14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</row>
    <row r="78" spans="1:34" ht="13.5" customHeight="1">
      <c r="A78" s="16" t="s">
        <v>7</v>
      </c>
      <c r="B78" s="17" t="s">
        <v>4</v>
      </c>
      <c r="C78" s="17"/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</row>
    <row r="79" spans="1:34">
      <c r="A79" s="19"/>
      <c r="B79" s="17" t="s">
        <v>5</v>
      </c>
      <c r="C79" s="17"/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</row>
    <row r="80" spans="1:34" ht="14.25" thickBot="1">
      <c r="A80" s="20"/>
      <c r="B80" s="21" t="s">
        <v>6</v>
      </c>
      <c r="C80" s="21">
        <v>0</v>
      </c>
      <c r="D80" s="22">
        <f>C80+SUM(D78:D79)-D77</f>
        <v>0</v>
      </c>
      <c r="E80" s="22">
        <f>D80+SUM(E78:E79)-E77</f>
        <v>0</v>
      </c>
      <c r="F80" s="22">
        <f>E80+SUM(F78:F79)-F77</f>
        <v>0</v>
      </c>
      <c r="G80" s="22">
        <f>F80+SUM(G78:G79)-G77</f>
        <v>0</v>
      </c>
      <c r="H80" s="22">
        <f>G80+SUM(H78:H79)-H77</f>
        <v>0</v>
      </c>
      <c r="I80" s="22">
        <f>H80+SUM(I78:I79)-I77</f>
        <v>0</v>
      </c>
      <c r="J80" s="22">
        <f>I80+SUM(J78:J79)-J77</f>
        <v>0</v>
      </c>
      <c r="K80" s="22">
        <f>J80+SUM(K78:K79)-K77</f>
        <v>0</v>
      </c>
      <c r="L80" s="22">
        <f>K80+SUM(L78:L79)-L77</f>
        <v>0</v>
      </c>
      <c r="M80" s="22">
        <f>L80+SUM(M78:M79)-M77</f>
        <v>0</v>
      </c>
      <c r="N80" s="22">
        <f>M80+SUM(N78:N79)-N77</f>
        <v>0</v>
      </c>
      <c r="O80" s="22">
        <f>N80+SUM(O78:O79)-O77</f>
        <v>0</v>
      </c>
      <c r="P80" s="22">
        <f>O80+SUM(P78:P79)-P77</f>
        <v>0</v>
      </c>
      <c r="Q80" s="22">
        <f>P80+SUM(Q78:Q79)-Q77</f>
        <v>0</v>
      </c>
      <c r="R80" s="22">
        <f>Q80+SUM(R78:R79)-R77</f>
        <v>0</v>
      </c>
      <c r="S80" s="22">
        <f>R80+SUM(S78:S79)-S77</f>
        <v>0</v>
      </c>
      <c r="T80" s="22">
        <f>S80+SUM(T78:T79)-T77</f>
        <v>0</v>
      </c>
      <c r="U80" s="22">
        <f>T80+SUM(U78:U79)-U77</f>
        <v>0</v>
      </c>
      <c r="V80" s="22">
        <f>U80+SUM(V78:V79)-V77</f>
        <v>0</v>
      </c>
      <c r="W80" s="22">
        <f>V80+SUM(W78:W79)-W77</f>
        <v>0</v>
      </c>
      <c r="X80" s="22">
        <f>W80+SUM(X78:X79)-X77</f>
        <v>0</v>
      </c>
      <c r="Y80" s="22">
        <f>X80+SUM(Y78:Y79)-Y77</f>
        <v>0</v>
      </c>
      <c r="Z80" s="22">
        <f>Y80+SUM(Z78:Z79)-Z77</f>
        <v>0</v>
      </c>
      <c r="AA80" s="22">
        <f>Z80+SUM(AA78:AA79)-AA77</f>
        <v>0</v>
      </c>
      <c r="AB80" s="22">
        <f>AA80+SUM(AB78:AB79)-AB77</f>
        <v>0</v>
      </c>
      <c r="AC80" s="22">
        <f>AB80+SUM(AC78:AC79)-AC77</f>
        <v>0</v>
      </c>
      <c r="AD80" s="22">
        <f>AC80+SUM(AD78:AD79)-AD77</f>
        <v>0</v>
      </c>
      <c r="AE80" s="22">
        <f>AD80+SUM(AE78:AE79)-AE77</f>
        <v>0</v>
      </c>
      <c r="AF80" s="22">
        <f>AE80+SUM(AF78:AF79)-AF77</f>
        <v>0</v>
      </c>
      <c r="AG80" s="22">
        <f>AF80+SUM(AG78:AG79)-AG77</f>
        <v>0</v>
      </c>
      <c r="AH80" s="22">
        <f>AG80+SUM(AH78:AH79)-AH77</f>
        <v>0</v>
      </c>
    </row>
    <row r="81" spans="1:34" ht="14.25" thickTop="1">
      <c r="A81" s="13" t="s">
        <v>26</v>
      </c>
      <c r="B81" s="14" t="s">
        <v>2</v>
      </c>
      <c r="C81" s="14"/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</row>
    <row r="82" spans="1:34" ht="13.5" customHeight="1">
      <c r="A82" s="16" t="s">
        <v>7</v>
      </c>
      <c r="B82" s="17" t="s">
        <v>4</v>
      </c>
      <c r="C82" s="17"/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</row>
    <row r="83" spans="1:34">
      <c r="A83" s="19"/>
      <c r="B83" s="17" t="s">
        <v>5</v>
      </c>
      <c r="C83" s="17"/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</row>
    <row r="84" spans="1:34" ht="14.25" thickBot="1">
      <c r="A84" s="20"/>
      <c r="B84" s="21" t="s">
        <v>6</v>
      </c>
      <c r="C84" s="21">
        <v>0</v>
      </c>
      <c r="D84" s="22">
        <f>C84+SUM(D82:D83)-D81</f>
        <v>0</v>
      </c>
      <c r="E84" s="22">
        <f>D84+SUM(E82:E83)-E81</f>
        <v>0</v>
      </c>
      <c r="F84" s="22">
        <f>E84+SUM(F82:F83)-F81</f>
        <v>0</v>
      </c>
      <c r="G84" s="22">
        <f>F84+SUM(G82:G83)-G81</f>
        <v>0</v>
      </c>
      <c r="H84" s="22">
        <f>G84+SUM(H82:H83)-H81</f>
        <v>0</v>
      </c>
      <c r="I84" s="22">
        <f>H84+SUM(I82:I83)-I81</f>
        <v>0</v>
      </c>
      <c r="J84" s="22">
        <f>I84+SUM(J82:J83)-J81</f>
        <v>0</v>
      </c>
      <c r="K84" s="22">
        <f>J84+SUM(K82:K83)-K81</f>
        <v>0</v>
      </c>
      <c r="L84" s="22">
        <f>K84+SUM(L82:L83)-L81</f>
        <v>0</v>
      </c>
      <c r="M84" s="22">
        <f>L84+SUM(M82:M83)-M81</f>
        <v>0</v>
      </c>
      <c r="N84" s="22">
        <f>M84+SUM(N82:N83)-N81</f>
        <v>0</v>
      </c>
      <c r="O84" s="22">
        <f>N84+SUM(O82:O83)-O81</f>
        <v>0</v>
      </c>
      <c r="P84" s="22">
        <f>O84+SUM(P82:P83)-P81</f>
        <v>0</v>
      </c>
      <c r="Q84" s="22">
        <f>P84+SUM(Q82:Q83)-Q81</f>
        <v>0</v>
      </c>
      <c r="R84" s="22">
        <f>Q84+SUM(R82:R83)-R81</f>
        <v>0</v>
      </c>
      <c r="S84" s="22">
        <f>R84+SUM(S82:S83)-S81</f>
        <v>0</v>
      </c>
      <c r="T84" s="22">
        <f>S84+SUM(T82:T83)-T81</f>
        <v>0</v>
      </c>
      <c r="U84" s="22">
        <f>T84+SUM(U82:U83)-U81</f>
        <v>0</v>
      </c>
      <c r="V84" s="22">
        <f>U84+SUM(V82:V83)-V81</f>
        <v>0</v>
      </c>
      <c r="W84" s="22">
        <f>V84+SUM(W82:W83)-W81</f>
        <v>0</v>
      </c>
      <c r="X84" s="22">
        <f>W84+SUM(X82:X83)-X81</f>
        <v>0</v>
      </c>
      <c r="Y84" s="22">
        <f>X84+SUM(Y82:Y83)-Y81</f>
        <v>0</v>
      </c>
      <c r="Z84" s="22">
        <f>Y84+SUM(Z82:Z83)-Z81</f>
        <v>0</v>
      </c>
      <c r="AA84" s="22">
        <f>Z84+SUM(AA82:AA83)-AA81</f>
        <v>0</v>
      </c>
      <c r="AB84" s="22">
        <f>AA84+SUM(AB82:AB83)-AB81</f>
        <v>0</v>
      </c>
      <c r="AC84" s="22">
        <f>AB84+SUM(AC82:AC83)-AC81</f>
        <v>0</v>
      </c>
      <c r="AD84" s="22">
        <f>AC84+SUM(AD82:AD83)-AD81</f>
        <v>0</v>
      </c>
      <c r="AE84" s="22">
        <f>AD84+SUM(AE82:AE83)-AE81</f>
        <v>0</v>
      </c>
      <c r="AF84" s="22">
        <f>AE84+SUM(AF82:AF83)-AF81</f>
        <v>0</v>
      </c>
      <c r="AG84" s="22">
        <f>AF84+SUM(AG82:AG83)-AG81</f>
        <v>0</v>
      </c>
      <c r="AH84" s="22">
        <f>AG84+SUM(AH82:AH83)-AH81</f>
        <v>0</v>
      </c>
    </row>
    <row r="85" spans="1:34" ht="14.25" thickTop="1">
      <c r="A85" s="13" t="s">
        <v>27</v>
      </c>
      <c r="B85" s="14" t="s">
        <v>2</v>
      </c>
      <c r="C85" s="14"/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</row>
    <row r="86" spans="1:34" ht="13.5" customHeight="1">
      <c r="A86" s="16" t="s">
        <v>7</v>
      </c>
      <c r="B86" s="17" t="s">
        <v>4</v>
      </c>
      <c r="C86" s="17"/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</row>
    <row r="87" spans="1:34">
      <c r="A87" s="19"/>
      <c r="B87" s="17" t="s">
        <v>5</v>
      </c>
      <c r="C87" s="17"/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</row>
    <row r="88" spans="1:34" ht="14.25" thickBot="1">
      <c r="A88" s="20"/>
      <c r="B88" s="21" t="s">
        <v>6</v>
      </c>
      <c r="C88" s="21">
        <v>0</v>
      </c>
      <c r="D88" s="22">
        <f>C88+SUM(D86:D87)-D85</f>
        <v>0</v>
      </c>
      <c r="E88" s="22">
        <f>D88+SUM(E86:E87)-E85</f>
        <v>0</v>
      </c>
      <c r="F88" s="22">
        <f>E88+SUM(F86:F87)-F85</f>
        <v>0</v>
      </c>
      <c r="G88" s="22">
        <f>F88+SUM(G86:G87)-G85</f>
        <v>0</v>
      </c>
      <c r="H88" s="22">
        <f>G88+SUM(H86:H87)-H85</f>
        <v>0</v>
      </c>
      <c r="I88" s="22">
        <f>H88+SUM(I86:I87)-I85</f>
        <v>0</v>
      </c>
      <c r="J88" s="22">
        <f>I88+SUM(J86:J87)-J85</f>
        <v>0</v>
      </c>
      <c r="K88" s="22">
        <f>J88+SUM(K86:K87)-K85</f>
        <v>0</v>
      </c>
      <c r="L88" s="22">
        <f>K88+SUM(L86:L87)-L85</f>
        <v>0</v>
      </c>
      <c r="M88" s="22">
        <f>L88+SUM(M86:M87)-M85</f>
        <v>0</v>
      </c>
      <c r="N88" s="22">
        <f>M88+SUM(N86:N87)-N85</f>
        <v>0</v>
      </c>
      <c r="O88" s="22">
        <f>N88+SUM(O86:O87)-O85</f>
        <v>0</v>
      </c>
      <c r="P88" s="22">
        <f>O88+SUM(P86:P87)-P85</f>
        <v>0</v>
      </c>
      <c r="Q88" s="22">
        <f>P88+SUM(Q86:Q87)-Q85</f>
        <v>0</v>
      </c>
      <c r="R88" s="22">
        <f>Q88+SUM(R86:R87)-R85</f>
        <v>0</v>
      </c>
      <c r="S88" s="22">
        <f>R88+SUM(S86:S87)-S85</f>
        <v>0</v>
      </c>
      <c r="T88" s="22">
        <f>S88+SUM(T86:T87)-T85</f>
        <v>0</v>
      </c>
      <c r="U88" s="22">
        <f>T88+SUM(U86:U87)-U85</f>
        <v>0</v>
      </c>
      <c r="V88" s="22">
        <f>U88+SUM(V86:V87)-V85</f>
        <v>0</v>
      </c>
      <c r="W88" s="22">
        <f>V88+SUM(W86:W87)-W85</f>
        <v>0</v>
      </c>
      <c r="X88" s="22">
        <f>W88+SUM(X86:X87)-X85</f>
        <v>0</v>
      </c>
      <c r="Y88" s="22">
        <f>X88+SUM(Y86:Y87)-Y85</f>
        <v>0</v>
      </c>
      <c r="Z88" s="22">
        <f>Y88+SUM(Z86:Z87)-Z85</f>
        <v>0</v>
      </c>
      <c r="AA88" s="22">
        <f>Z88+SUM(AA86:AA87)-AA85</f>
        <v>0</v>
      </c>
      <c r="AB88" s="22">
        <f>AA88+SUM(AB86:AB87)-AB85</f>
        <v>0</v>
      </c>
      <c r="AC88" s="22">
        <f>AB88+SUM(AC86:AC87)-AC85</f>
        <v>0</v>
      </c>
      <c r="AD88" s="22">
        <f>AC88+SUM(AD86:AD87)-AD85</f>
        <v>0</v>
      </c>
      <c r="AE88" s="22">
        <f>AD88+SUM(AE86:AE87)-AE85</f>
        <v>0</v>
      </c>
      <c r="AF88" s="22">
        <f>AE88+SUM(AF86:AF87)-AF85</f>
        <v>0</v>
      </c>
      <c r="AG88" s="22">
        <f>AF88+SUM(AG86:AG87)-AG85</f>
        <v>0</v>
      </c>
      <c r="AH88" s="22">
        <f>AG88+SUM(AH86:AH87)-AH85</f>
        <v>0</v>
      </c>
    </row>
    <row r="89" spans="1:34" ht="14.25" thickTop="1">
      <c r="A89" s="13" t="s">
        <v>28</v>
      </c>
      <c r="B89" s="14" t="s">
        <v>2</v>
      </c>
      <c r="C89" s="14"/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</row>
    <row r="90" spans="1:34" ht="13.5" customHeight="1">
      <c r="A90" s="16" t="s">
        <v>7</v>
      </c>
      <c r="B90" s="17" t="s">
        <v>4</v>
      </c>
      <c r="C90" s="17"/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</row>
    <row r="91" spans="1:34">
      <c r="A91" s="19"/>
      <c r="B91" s="17" t="s">
        <v>5</v>
      </c>
      <c r="C91" s="17"/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</row>
    <row r="92" spans="1:34" ht="14.25" thickBot="1">
      <c r="A92" s="20"/>
      <c r="B92" s="21" t="s">
        <v>6</v>
      </c>
      <c r="C92" s="21">
        <v>0</v>
      </c>
      <c r="D92" s="22">
        <f>C92+SUM(D90:D91)-D89</f>
        <v>0</v>
      </c>
      <c r="E92" s="22">
        <f>D92+SUM(E90:E91)-E89</f>
        <v>0</v>
      </c>
      <c r="F92" s="22">
        <f>E92+SUM(F90:F91)-F89</f>
        <v>0</v>
      </c>
      <c r="G92" s="22">
        <f>F92+SUM(G90:G91)-G89</f>
        <v>0</v>
      </c>
      <c r="H92" s="22">
        <f>G92+SUM(H90:H91)-H89</f>
        <v>0</v>
      </c>
      <c r="I92" s="22">
        <f>H92+SUM(I90:I91)-I89</f>
        <v>0</v>
      </c>
      <c r="J92" s="22">
        <f>I92+SUM(J90:J91)-J89</f>
        <v>0</v>
      </c>
      <c r="K92" s="22">
        <f>J92+SUM(K90:K91)-K89</f>
        <v>0</v>
      </c>
      <c r="L92" s="22">
        <f>K92+SUM(L90:L91)-L89</f>
        <v>0</v>
      </c>
      <c r="M92" s="22">
        <f>L92+SUM(M90:M91)-M89</f>
        <v>0</v>
      </c>
      <c r="N92" s="22">
        <f>M92+SUM(N90:N91)-N89</f>
        <v>0</v>
      </c>
      <c r="O92" s="22">
        <f>N92+SUM(O90:O91)-O89</f>
        <v>0</v>
      </c>
      <c r="P92" s="22">
        <f>O92+SUM(P90:P91)-P89</f>
        <v>0</v>
      </c>
      <c r="Q92" s="22">
        <f>P92+SUM(Q90:Q91)-Q89</f>
        <v>0</v>
      </c>
      <c r="R92" s="22">
        <f>Q92+SUM(R90:R91)-R89</f>
        <v>0</v>
      </c>
      <c r="S92" s="22">
        <f>R92+SUM(S90:S91)-S89</f>
        <v>0</v>
      </c>
      <c r="T92" s="22">
        <f>S92+SUM(T90:T91)-T89</f>
        <v>0</v>
      </c>
      <c r="U92" s="22">
        <f>T92+SUM(U90:U91)-U89</f>
        <v>0</v>
      </c>
      <c r="V92" s="22">
        <f>U92+SUM(V90:V91)-V89</f>
        <v>0</v>
      </c>
      <c r="W92" s="22">
        <f>V92+SUM(W90:W91)-W89</f>
        <v>0</v>
      </c>
      <c r="X92" s="22">
        <f>W92+SUM(X90:X91)-X89</f>
        <v>0</v>
      </c>
      <c r="Y92" s="22">
        <f>X92+SUM(Y90:Y91)-Y89</f>
        <v>0</v>
      </c>
      <c r="Z92" s="22">
        <f>Y92+SUM(Z90:Z91)-Z89</f>
        <v>0</v>
      </c>
      <c r="AA92" s="22">
        <f>Z92+SUM(AA90:AA91)-AA89</f>
        <v>0</v>
      </c>
      <c r="AB92" s="22">
        <f>AA92+SUM(AB90:AB91)-AB89</f>
        <v>0</v>
      </c>
      <c r="AC92" s="22">
        <f>AB92+SUM(AC90:AC91)-AC89</f>
        <v>0</v>
      </c>
      <c r="AD92" s="22">
        <f>AC92+SUM(AD90:AD91)-AD89</f>
        <v>0</v>
      </c>
      <c r="AE92" s="22">
        <f>AD92+SUM(AE90:AE91)-AE89</f>
        <v>0</v>
      </c>
      <c r="AF92" s="22">
        <f>AE92+SUM(AF90:AF91)-AF89</f>
        <v>0</v>
      </c>
      <c r="AG92" s="22">
        <f>AF92+SUM(AG90:AG91)-AG89</f>
        <v>0</v>
      </c>
      <c r="AH92" s="22">
        <f>AG92+SUM(AH90:AH91)-AH89</f>
        <v>0</v>
      </c>
    </row>
    <row r="93" spans="1:34" ht="14.25" thickTop="1">
      <c r="A93" s="13" t="s">
        <v>29</v>
      </c>
      <c r="B93" s="14" t="s">
        <v>2</v>
      </c>
      <c r="C93" s="14"/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</row>
    <row r="94" spans="1:34" ht="13.5" customHeight="1">
      <c r="A94" s="16" t="s">
        <v>7</v>
      </c>
      <c r="B94" s="17" t="s">
        <v>4</v>
      </c>
      <c r="C94" s="17"/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</row>
    <row r="95" spans="1:34">
      <c r="A95" s="19"/>
      <c r="B95" s="17" t="s">
        <v>5</v>
      </c>
      <c r="C95" s="17"/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</row>
    <row r="96" spans="1:34" ht="14.25" thickBot="1">
      <c r="A96" s="20"/>
      <c r="B96" s="21" t="s">
        <v>6</v>
      </c>
      <c r="C96" s="21">
        <v>0</v>
      </c>
      <c r="D96" s="22">
        <f>C96+SUM(D94:D95)-D93</f>
        <v>0</v>
      </c>
      <c r="E96" s="22">
        <f>D96+SUM(E94:E95)-E93</f>
        <v>0</v>
      </c>
      <c r="F96" s="22">
        <f>E96+SUM(F94:F95)-F93</f>
        <v>0</v>
      </c>
      <c r="G96" s="22">
        <f>F96+SUM(G94:G95)-G93</f>
        <v>0</v>
      </c>
      <c r="H96" s="22">
        <f>G96+SUM(H94:H95)-H93</f>
        <v>0</v>
      </c>
      <c r="I96" s="22">
        <f>H96+SUM(I94:I95)-I93</f>
        <v>0</v>
      </c>
      <c r="J96" s="22">
        <f>I96+SUM(J94:J95)-J93</f>
        <v>0</v>
      </c>
      <c r="K96" s="22">
        <f>J96+SUM(K94:K95)-K93</f>
        <v>0</v>
      </c>
      <c r="L96" s="22">
        <f>K96+SUM(L94:L95)-L93</f>
        <v>0</v>
      </c>
      <c r="M96" s="22">
        <f>L96+SUM(M94:M95)-M93</f>
        <v>0</v>
      </c>
      <c r="N96" s="22">
        <f>M96+SUM(N94:N95)-N93</f>
        <v>0</v>
      </c>
      <c r="O96" s="22">
        <f>N96+SUM(O94:O95)-O93</f>
        <v>0</v>
      </c>
      <c r="P96" s="22">
        <f>O96+SUM(P94:P95)-P93</f>
        <v>0</v>
      </c>
      <c r="Q96" s="22">
        <f>P96+SUM(Q94:Q95)-Q93</f>
        <v>0</v>
      </c>
      <c r="R96" s="22">
        <f>Q96+SUM(R94:R95)-R93</f>
        <v>0</v>
      </c>
      <c r="S96" s="22">
        <f>R96+SUM(S94:S95)-S93</f>
        <v>0</v>
      </c>
      <c r="T96" s="22">
        <f>S96+SUM(T94:T95)-T93</f>
        <v>0</v>
      </c>
      <c r="U96" s="22">
        <f>T96+SUM(U94:U95)-U93</f>
        <v>0</v>
      </c>
      <c r="V96" s="22">
        <f>U96+SUM(V94:V95)-V93</f>
        <v>0</v>
      </c>
      <c r="W96" s="22">
        <f>V96+SUM(W94:W95)-W93</f>
        <v>0</v>
      </c>
      <c r="X96" s="22">
        <f>W96+SUM(X94:X95)-X93</f>
        <v>0</v>
      </c>
      <c r="Y96" s="22">
        <f>X96+SUM(Y94:Y95)-Y93</f>
        <v>0</v>
      </c>
      <c r="Z96" s="22">
        <f>Y96+SUM(Z94:Z95)-Z93</f>
        <v>0</v>
      </c>
      <c r="AA96" s="22">
        <f>Z96+SUM(AA94:AA95)-AA93</f>
        <v>0</v>
      </c>
      <c r="AB96" s="22">
        <f>AA96+SUM(AB94:AB95)-AB93</f>
        <v>0</v>
      </c>
      <c r="AC96" s="22">
        <f>AB96+SUM(AC94:AC95)-AC93</f>
        <v>0</v>
      </c>
      <c r="AD96" s="22">
        <f>AC96+SUM(AD94:AD95)-AD93</f>
        <v>0</v>
      </c>
      <c r="AE96" s="22">
        <f>AD96+SUM(AE94:AE95)-AE93</f>
        <v>0</v>
      </c>
      <c r="AF96" s="22">
        <f>AE96+SUM(AF94:AF95)-AF93</f>
        <v>0</v>
      </c>
      <c r="AG96" s="22">
        <f>AF96+SUM(AG94:AG95)-AG93</f>
        <v>0</v>
      </c>
      <c r="AH96" s="22">
        <f>AG96+SUM(AH94:AH95)-AH93</f>
        <v>0</v>
      </c>
    </row>
    <row r="97" spans="1:34" ht="14.25" thickTop="1">
      <c r="A97" s="13" t="s">
        <v>30</v>
      </c>
      <c r="B97" s="14" t="s">
        <v>2</v>
      </c>
      <c r="C97" s="14"/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</row>
    <row r="98" spans="1:34" ht="13.5" customHeight="1">
      <c r="A98" s="16" t="s">
        <v>7</v>
      </c>
      <c r="B98" s="17" t="s">
        <v>4</v>
      </c>
      <c r="C98" s="17"/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</row>
    <row r="99" spans="1:34">
      <c r="A99" s="19"/>
      <c r="B99" s="17" t="s">
        <v>5</v>
      </c>
      <c r="C99" s="17"/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</row>
    <row r="100" spans="1:34" ht="14.25" thickBot="1">
      <c r="A100" s="20"/>
      <c r="B100" s="21" t="s">
        <v>6</v>
      </c>
      <c r="C100" s="21">
        <v>0</v>
      </c>
      <c r="D100" s="22">
        <f>C100+SUM(D98:D99)-D97</f>
        <v>0</v>
      </c>
      <c r="E100" s="22">
        <f>D100+SUM(E98:E99)-E97</f>
        <v>0</v>
      </c>
      <c r="F100" s="22">
        <f>E100+SUM(F98:F99)-F97</f>
        <v>0</v>
      </c>
      <c r="G100" s="22">
        <f>F100+SUM(G98:G99)-G97</f>
        <v>0</v>
      </c>
      <c r="H100" s="22">
        <f>G100+SUM(H98:H99)-H97</f>
        <v>0</v>
      </c>
      <c r="I100" s="22">
        <f>H100+SUM(I98:I99)-I97</f>
        <v>0</v>
      </c>
      <c r="J100" s="22">
        <f>I100+SUM(J98:J99)-J97</f>
        <v>0</v>
      </c>
      <c r="K100" s="22">
        <f>J100+SUM(K98:K99)-K97</f>
        <v>0</v>
      </c>
      <c r="L100" s="22">
        <f>K100+SUM(L98:L99)-L97</f>
        <v>0</v>
      </c>
      <c r="M100" s="22">
        <f>L100+SUM(M98:M99)-M97</f>
        <v>0</v>
      </c>
      <c r="N100" s="22">
        <f>M100+SUM(N98:N99)-N97</f>
        <v>0</v>
      </c>
      <c r="O100" s="22">
        <f>N100+SUM(O98:O99)-O97</f>
        <v>0</v>
      </c>
      <c r="P100" s="22">
        <f>O100+SUM(P98:P99)-P97</f>
        <v>0</v>
      </c>
      <c r="Q100" s="22">
        <f>P100+SUM(Q98:Q99)-Q97</f>
        <v>0</v>
      </c>
      <c r="R100" s="22">
        <f>Q100+SUM(R98:R99)-R97</f>
        <v>0</v>
      </c>
      <c r="S100" s="22">
        <f>R100+SUM(S98:S99)-S97</f>
        <v>0</v>
      </c>
      <c r="T100" s="22">
        <f>S100+SUM(T98:T99)-T97</f>
        <v>0</v>
      </c>
      <c r="U100" s="22">
        <f>T100+SUM(U98:U99)-U97</f>
        <v>0</v>
      </c>
      <c r="V100" s="22">
        <f>U100+SUM(V98:V99)-V97</f>
        <v>0</v>
      </c>
      <c r="W100" s="22">
        <f>V100+SUM(W98:W99)-W97</f>
        <v>0</v>
      </c>
      <c r="X100" s="22">
        <f>W100+SUM(X98:X99)-X97</f>
        <v>0</v>
      </c>
      <c r="Y100" s="22">
        <f>X100+SUM(Y98:Y99)-Y97</f>
        <v>0</v>
      </c>
      <c r="Z100" s="22">
        <f>Y100+SUM(Z98:Z99)-Z97</f>
        <v>0</v>
      </c>
      <c r="AA100" s="22">
        <f>Z100+SUM(AA98:AA99)-AA97</f>
        <v>0</v>
      </c>
      <c r="AB100" s="22">
        <f>AA100+SUM(AB98:AB99)-AB97</f>
        <v>0</v>
      </c>
      <c r="AC100" s="22">
        <f>AB100+SUM(AC98:AC99)-AC97</f>
        <v>0</v>
      </c>
      <c r="AD100" s="22">
        <f>AC100+SUM(AD98:AD99)-AD97</f>
        <v>0</v>
      </c>
      <c r="AE100" s="22">
        <f>AD100+SUM(AE98:AE99)-AE97</f>
        <v>0</v>
      </c>
      <c r="AF100" s="22">
        <f>AE100+SUM(AF98:AF99)-AF97</f>
        <v>0</v>
      </c>
      <c r="AG100" s="22">
        <f>AF100+SUM(AG98:AG99)-AG97</f>
        <v>0</v>
      </c>
      <c r="AH100" s="22">
        <f>AG100+SUM(AH98:AH99)-AH97</f>
        <v>0</v>
      </c>
    </row>
    <row r="101" spans="1:34" ht="14.25" thickTop="1">
      <c r="A101" s="13" t="s">
        <v>31</v>
      </c>
      <c r="B101" s="14" t="s">
        <v>2</v>
      </c>
      <c r="C101" s="14"/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</row>
    <row r="102" spans="1:34" ht="13.5" customHeight="1">
      <c r="A102" s="16" t="s">
        <v>7</v>
      </c>
      <c r="B102" s="17" t="s">
        <v>4</v>
      </c>
      <c r="C102" s="17"/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</row>
    <row r="103" spans="1:34">
      <c r="A103" s="19"/>
      <c r="B103" s="17" t="s">
        <v>5</v>
      </c>
      <c r="C103" s="17"/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</row>
    <row r="104" spans="1:34" ht="14.25" thickBot="1">
      <c r="A104" s="20"/>
      <c r="B104" s="21" t="s">
        <v>6</v>
      </c>
      <c r="C104" s="21">
        <v>0</v>
      </c>
      <c r="D104" s="22">
        <f>C104+SUM(D102:D103)-D101</f>
        <v>0</v>
      </c>
      <c r="E104" s="22">
        <f>D104+SUM(E102:E103)-E101</f>
        <v>0</v>
      </c>
      <c r="F104" s="22">
        <f>E104+SUM(F102:F103)-F101</f>
        <v>0</v>
      </c>
      <c r="G104" s="22">
        <f>F104+SUM(G102:G103)-G101</f>
        <v>0</v>
      </c>
      <c r="H104" s="22">
        <f>G104+SUM(H102:H103)-H101</f>
        <v>0</v>
      </c>
      <c r="I104" s="22">
        <f>H104+SUM(I102:I103)-I101</f>
        <v>0</v>
      </c>
      <c r="J104" s="22">
        <f>I104+SUM(J102:J103)-J101</f>
        <v>0</v>
      </c>
      <c r="K104" s="22">
        <f>J104+SUM(K102:K103)-K101</f>
        <v>0</v>
      </c>
      <c r="L104" s="22">
        <f>K104+SUM(L102:L103)-L101</f>
        <v>0</v>
      </c>
      <c r="M104" s="22">
        <f>L104+SUM(M102:M103)-M101</f>
        <v>0</v>
      </c>
      <c r="N104" s="22">
        <f>M104+SUM(N102:N103)-N101</f>
        <v>0</v>
      </c>
      <c r="O104" s="22">
        <f>N104+SUM(O102:O103)-O101</f>
        <v>0</v>
      </c>
      <c r="P104" s="22">
        <f>O104+SUM(P102:P103)-P101</f>
        <v>0</v>
      </c>
      <c r="Q104" s="22">
        <f>P104+SUM(Q102:Q103)-Q101</f>
        <v>0</v>
      </c>
      <c r="R104" s="22">
        <f>Q104+SUM(R102:R103)-R101</f>
        <v>0</v>
      </c>
      <c r="S104" s="22">
        <f>R104+SUM(S102:S103)-S101</f>
        <v>0</v>
      </c>
      <c r="T104" s="22">
        <f>S104+SUM(T102:T103)-T101</f>
        <v>0</v>
      </c>
      <c r="U104" s="22">
        <f>T104+SUM(U102:U103)-U101</f>
        <v>0</v>
      </c>
      <c r="V104" s="22">
        <f>U104+SUM(V102:V103)-V101</f>
        <v>0</v>
      </c>
      <c r="W104" s="22">
        <f>V104+SUM(W102:W103)-W101</f>
        <v>0</v>
      </c>
      <c r="X104" s="22">
        <f>W104+SUM(X102:X103)-X101</f>
        <v>0</v>
      </c>
      <c r="Y104" s="22">
        <f>X104+SUM(Y102:Y103)-Y101</f>
        <v>0</v>
      </c>
      <c r="Z104" s="22">
        <f>Y104+SUM(Z102:Z103)-Z101</f>
        <v>0</v>
      </c>
      <c r="AA104" s="22">
        <f>Z104+SUM(AA102:AA103)-AA101</f>
        <v>0</v>
      </c>
      <c r="AB104" s="22">
        <f>AA104+SUM(AB102:AB103)-AB101</f>
        <v>0</v>
      </c>
      <c r="AC104" s="22">
        <f>AB104+SUM(AC102:AC103)-AC101</f>
        <v>0</v>
      </c>
      <c r="AD104" s="22">
        <f>AC104+SUM(AD102:AD103)-AD101</f>
        <v>0</v>
      </c>
      <c r="AE104" s="22">
        <f>AD104+SUM(AE102:AE103)-AE101</f>
        <v>0</v>
      </c>
      <c r="AF104" s="22">
        <f>AE104+SUM(AF102:AF103)-AF101</f>
        <v>0</v>
      </c>
      <c r="AG104" s="22">
        <f>AF104+SUM(AG102:AG103)-AG101</f>
        <v>0</v>
      </c>
      <c r="AH104" s="22">
        <f>AG104+SUM(AH102:AH103)-AH101</f>
        <v>0</v>
      </c>
    </row>
    <row r="105" spans="1:34" ht="14.25" thickTop="1">
      <c r="A105" s="13" t="s">
        <v>32</v>
      </c>
      <c r="B105" s="14" t="s">
        <v>2</v>
      </c>
      <c r="C105" s="14"/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</row>
    <row r="106" spans="1:34" ht="13.5" customHeight="1">
      <c r="A106" s="16" t="s">
        <v>7</v>
      </c>
      <c r="B106" s="17" t="s">
        <v>4</v>
      </c>
      <c r="C106" s="17"/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</row>
    <row r="107" spans="1:34">
      <c r="A107" s="19"/>
      <c r="B107" s="17" t="s">
        <v>5</v>
      </c>
      <c r="C107" s="17"/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</row>
    <row r="108" spans="1:34" ht="14.25" thickBot="1">
      <c r="A108" s="20"/>
      <c r="B108" s="21" t="s">
        <v>6</v>
      </c>
      <c r="C108" s="21">
        <v>0</v>
      </c>
      <c r="D108" s="22">
        <f>C108+SUM(D106:D107)-D105</f>
        <v>0</v>
      </c>
      <c r="E108" s="22">
        <f>D108+SUM(E106:E107)-E105</f>
        <v>0</v>
      </c>
      <c r="F108" s="22">
        <f>E108+SUM(F106:F107)-F105</f>
        <v>0</v>
      </c>
      <c r="G108" s="22">
        <f>F108+SUM(G106:G107)-G105</f>
        <v>0</v>
      </c>
      <c r="H108" s="22">
        <f>G108+SUM(H106:H107)-H105</f>
        <v>0</v>
      </c>
      <c r="I108" s="22">
        <f>H108+SUM(I106:I107)-I105</f>
        <v>0</v>
      </c>
      <c r="J108" s="22">
        <f>I108+SUM(J106:J107)-J105</f>
        <v>0</v>
      </c>
      <c r="K108" s="22">
        <f>J108+SUM(K106:K107)-K105</f>
        <v>0</v>
      </c>
      <c r="L108" s="22">
        <f>K108+SUM(L106:L107)-L105</f>
        <v>0</v>
      </c>
      <c r="M108" s="22">
        <f>L108+SUM(M106:M107)-M105</f>
        <v>0</v>
      </c>
      <c r="N108" s="22">
        <f>M108+SUM(N106:N107)-N105</f>
        <v>0</v>
      </c>
      <c r="O108" s="22">
        <f>N108+SUM(O106:O107)-O105</f>
        <v>0</v>
      </c>
      <c r="P108" s="22">
        <f>O108+SUM(P106:P107)-P105</f>
        <v>0</v>
      </c>
      <c r="Q108" s="22">
        <f>P108+SUM(Q106:Q107)-Q105</f>
        <v>0</v>
      </c>
      <c r="R108" s="22">
        <f>Q108+SUM(R106:R107)-R105</f>
        <v>0</v>
      </c>
      <c r="S108" s="22">
        <f>R108+SUM(S106:S107)-S105</f>
        <v>0</v>
      </c>
      <c r="T108" s="22">
        <f>S108+SUM(T106:T107)-T105</f>
        <v>0</v>
      </c>
      <c r="U108" s="22">
        <f>T108+SUM(U106:U107)-U105</f>
        <v>0</v>
      </c>
      <c r="V108" s="22">
        <f>U108+SUM(V106:V107)-V105</f>
        <v>0</v>
      </c>
      <c r="W108" s="22">
        <f>V108+SUM(W106:W107)-W105</f>
        <v>0</v>
      </c>
      <c r="X108" s="22">
        <f>W108+SUM(X106:X107)-X105</f>
        <v>0</v>
      </c>
      <c r="Y108" s="22">
        <f>X108+SUM(Y106:Y107)-Y105</f>
        <v>0</v>
      </c>
      <c r="Z108" s="22">
        <f>Y108+SUM(Z106:Z107)-Z105</f>
        <v>0</v>
      </c>
      <c r="AA108" s="22">
        <f>Z108+SUM(AA106:AA107)-AA105</f>
        <v>0</v>
      </c>
      <c r="AB108" s="22">
        <f>AA108+SUM(AB106:AB107)-AB105</f>
        <v>0</v>
      </c>
      <c r="AC108" s="22">
        <f>AB108+SUM(AC106:AC107)-AC105</f>
        <v>0</v>
      </c>
      <c r="AD108" s="22">
        <f>AC108+SUM(AD106:AD107)-AD105</f>
        <v>0</v>
      </c>
      <c r="AE108" s="22">
        <f>AD108+SUM(AE106:AE107)-AE105</f>
        <v>0</v>
      </c>
      <c r="AF108" s="22">
        <f>AE108+SUM(AF106:AF107)-AF105</f>
        <v>0</v>
      </c>
      <c r="AG108" s="22">
        <f>AF108+SUM(AG106:AG107)-AG105</f>
        <v>0</v>
      </c>
      <c r="AH108" s="22">
        <f>AG108+SUM(AH106:AH107)-AH105</f>
        <v>0</v>
      </c>
    </row>
    <row r="109" spans="1:34" ht="14.25" thickTop="1">
      <c r="A109" s="13" t="s">
        <v>33</v>
      </c>
      <c r="B109" s="14" t="s">
        <v>2</v>
      </c>
      <c r="C109" s="14"/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</row>
    <row r="110" spans="1:34" ht="13.5" customHeight="1">
      <c r="A110" s="16" t="s">
        <v>7</v>
      </c>
      <c r="B110" s="17" t="s">
        <v>4</v>
      </c>
      <c r="C110" s="17"/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</row>
    <row r="111" spans="1:34">
      <c r="A111" s="19"/>
      <c r="B111" s="17" t="s">
        <v>5</v>
      </c>
      <c r="C111" s="17"/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</row>
    <row r="112" spans="1:34" ht="14.25" thickBot="1">
      <c r="A112" s="20"/>
      <c r="B112" s="21" t="s">
        <v>6</v>
      </c>
      <c r="C112" s="21">
        <v>0</v>
      </c>
      <c r="D112" s="22">
        <f>C112+SUM(D110:D111)-D109</f>
        <v>0</v>
      </c>
      <c r="E112" s="22">
        <f>D112+SUM(E110:E111)-E109</f>
        <v>0</v>
      </c>
      <c r="F112" s="22">
        <f>E112+SUM(F110:F111)-F109</f>
        <v>0</v>
      </c>
      <c r="G112" s="22">
        <f>F112+SUM(G110:G111)-G109</f>
        <v>0</v>
      </c>
      <c r="H112" s="22">
        <f>G112+SUM(H110:H111)-H109</f>
        <v>0</v>
      </c>
      <c r="I112" s="22">
        <f>H112+SUM(I110:I111)-I109</f>
        <v>0</v>
      </c>
      <c r="J112" s="22">
        <f>I112+SUM(J110:J111)-J109</f>
        <v>0</v>
      </c>
      <c r="K112" s="22">
        <f>J112+SUM(K110:K111)-K109</f>
        <v>0</v>
      </c>
      <c r="L112" s="22">
        <f>K112+SUM(L110:L111)-L109</f>
        <v>0</v>
      </c>
      <c r="M112" s="22">
        <f>L112+SUM(M110:M111)-M109</f>
        <v>0</v>
      </c>
      <c r="N112" s="22">
        <f>M112+SUM(N110:N111)-N109</f>
        <v>0</v>
      </c>
      <c r="O112" s="22">
        <f>N112+SUM(O110:O111)-O109</f>
        <v>0</v>
      </c>
      <c r="P112" s="22">
        <f>O112+SUM(P110:P111)-P109</f>
        <v>0</v>
      </c>
      <c r="Q112" s="22">
        <f>P112+SUM(Q110:Q111)-Q109</f>
        <v>0</v>
      </c>
      <c r="R112" s="22">
        <f>Q112+SUM(R110:R111)-R109</f>
        <v>0</v>
      </c>
      <c r="S112" s="22">
        <f>R112+SUM(S110:S111)-S109</f>
        <v>0</v>
      </c>
      <c r="T112" s="22">
        <f>S112+SUM(T110:T111)-T109</f>
        <v>0</v>
      </c>
      <c r="U112" s="22">
        <f>T112+SUM(U110:U111)-U109</f>
        <v>0</v>
      </c>
      <c r="V112" s="22">
        <f>U112+SUM(V110:V111)-V109</f>
        <v>0</v>
      </c>
      <c r="W112" s="22">
        <f>V112+SUM(W110:W111)-W109</f>
        <v>0</v>
      </c>
      <c r="X112" s="22">
        <f>W112+SUM(X110:X111)-X109</f>
        <v>0</v>
      </c>
      <c r="Y112" s="22">
        <f>X112+SUM(Y110:Y111)-Y109</f>
        <v>0</v>
      </c>
      <c r="Z112" s="22">
        <f>Y112+SUM(Z110:Z111)-Z109</f>
        <v>0</v>
      </c>
      <c r="AA112" s="22">
        <f>Z112+SUM(AA110:AA111)-AA109</f>
        <v>0</v>
      </c>
      <c r="AB112" s="22">
        <f>AA112+SUM(AB110:AB111)-AB109</f>
        <v>0</v>
      </c>
      <c r="AC112" s="22">
        <f>AB112+SUM(AC110:AC111)-AC109</f>
        <v>0</v>
      </c>
      <c r="AD112" s="22">
        <f>AC112+SUM(AD110:AD111)-AD109</f>
        <v>0</v>
      </c>
      <c r="AE112" s="22">
        <f>AD112+SUM(AE110:AE111)-AE109</f>
        <v>0</v>
      </c>
      <c r="AF112" s="22">
        <f>AE112+SUM(AF110:AF111)-AF109</f>
        <v>0</v>
      </c>
      <c r="AG112" s="22">
        <f>AF112+SUM(AG110:AG111)-AG109</f>
        <v>0</v>
      </c>
      <c r="AH112" s="22">
        <f>AG112+SUM(AH110:AH111)-AH109</f>
        <v>0</v>
      </c>
    </row>
    <row r="113" spans="1:34" ht="14.25" thickTop="1">
      <c r="A113" s="13" t="s">
        <v>34</v>
      </c>
      <c r="B113" s="14" t="s">
        <v>2</v>
      </c>
      <c r="C113" s="14"/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</row>
    <row r="114" spans="1:34" ht="13.5" customHeight="1">
      <c r="A114" s="16" t="s">
        <v>7</v>
      </c>
      <c r="B114" s="17" t="s">
        <v>4</v>
      </c>
      <c r="C114" s="17"/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</row>
    <row r="115" spans="1:34">
      <c r="A115" s="19"/>
      <c r="B115" s="17" t="s">
        <v>5</v>
      </c>
      <c r="C115" s="17"/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</row>
    <row r="116" spans="1:34" ht="14.25" thickBot="1">
      <c r="A116" s="20"/>
      <c r="B116" s="21" t="s">
        <v>6</v>
      </c>
      <c r="C116" s="21">
        <v>0</v>
      </c>
      <c r="D116" s="22">
        <f>C116+SUM(D114:D115)-D113</f>
        <v>0</v>
      </c>
      <c r="E116" s="22">
        <f>D116+SUM(E114:E115)-E113</f>
        <v>0</v>
      </c>
      <c r="F116" s="22">
        <f>E116+SUM(F114:F115)-F113</f>
        <v>0</v>
      </c>
      <c r="G116" s="22">
        <f>F116+SUM(G114:G115)-G113</f>
        <v>0</v>
      </c>
      <c r="H116" s="22">
        <f>G116+SUM(H114:H115)-H113</f>
        <v>0</v>
      </c>
      <c r="I116" s="22">
        <f>H116+SUM(I114:I115)-I113</f>
        <v>0</v>
      </c>
      <c r="J116" s="22">
        <f>I116+SUM(J114:J115)-J113</f>
        <v>0</v>
      </c>
      <c r="K116" s="22">
        <f>J116+SUM(K114:K115)-K113</f>
        <v>0</v>
      </c>
      <c r="L116" s="22">
        <f>K116+SUM(L114:L115)-L113</f>
        <v>0</v>
      </c>
      <c r="M116" s="22">
        <f>L116+SUM(M114:M115)-M113</f>
        <v>0</v>
      </c>
      <c r="N116" s="22">
        <f>M116+SUM(N114:N115)-N113</f>
        <v>0</v>
      </c>
      <c r="O116" s="22">
        <f>N116+SUM(O114:O115)-O113</f>
        <v>0</v>
      </c>
      <c r="P116" s="22">
        <f>O116+SUM(P114:P115)-P113</f>
        <v>0</v>
      </c>
      <c r="Q116" s="22">
        <f>P116+SUM(Q114:Q115)-Q113</f>
        <v>0</v>
      </c>
      <c r="R116" s="22">
        <f>Q116+SUM(R114:R115)-R113</f>
        <v>0</v>
      </c>
      <c r="S116" s="22">
        <f>R116+SUM(S114:S115)-S113</f>
        <v>0</v>
      </c>
      <c r="T116" s="22">
        <f>S116+SUM(T114:T115)-T113</f>
        <v>0</v>
      </c>
      <c r="U116" s="22">
        <f>T116+SUM(U114:U115)-U113</f>
        <v>0</v>
      </c>
      <c r="V116" s="22">
        <f>U116+SUM(V114:V115)-V113</f>
        <v>0</v>
      </c>
      <c r="W116" s="22">
        <f>V116+SUM(W114:W115)-W113</f>
        <v>0</v>
      </c>
      <c r="X116" s="22">
        <f>W116+SUM(X114:X115)-X113</f>
        <v>0</v>
      </c>
      <c r="Y116" s="22">
        <f>X116+SUM(Y114:Y115)-Y113</f>
        <v>0</v>
      </c>
      <c r="Z116" s="22">
        <f>Y116+SUM(Z114:Z115)-Z113</f>
        <v>0</v>
      </c>
      <c r="AA116" s="22">
        <f>Z116+SUM(AA114:AA115)-AA113</f>
        <v>0</v>
      </c>
      <c r="AB116" s="22">
        <f>AA116+SUM(AB114:AB115)-AB113</f>
        <v>0</v>
      </c>
      <c r="AC116" s="22">
        <f>AB116+SUM(AC114:AC115)-AC113</f>
        <v>0</v>
      </c>
      <c r="AD116" s="22">
        <f>AC116+SUM(AD114:AD115)-AD113</f>
        <v>0</v>
      </c>
      <c r="AE116" s="22">
        <f>AD116+SUM(AE114:AE115)-AE113</f>
        <v>0</v>
      </c>
      <c r="AF116" s="22">
        <f>AE116+SUM(AF114:AF115)-AF113</f>
        <v>0</v>
      </c>
      <c r="AG116" s="22">
        <f>AF116+SUM(AG114:AG115)-AG113</f>
        <v>0</v>
      </c>
      <c r="AH116" s="22">
        <f>AG116+SUM(AH114:AH115)-AH113</f>
        <v>0</v>
      </c>
    </row>
    <row r="117" spans="1:34" ht="14.25" thickTop="1">
      <c r="A117" s="13" t="s">
        <v>35</v>
      </c>
      <c r="B117" s="14" t="s">
        <v>2</v>
      </c>
      <c r="C117" s="14"/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</row>
    <row r="118" spans="1:34" ht="13.5" customHeight="1">
      <c r="A118" s="16" t="s">
        <v>7</v>
      </c>
      <c r="B118" s="17" t="s">
        <v>4</v>
      </c>
      <c r="C118" s="17"/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</row>
    <row r="119" spans="1:34">
      <c r="A119" s="19"/>
      <c r="B119" s="17" t="s">
        <v>5</v>
      </c>
      <c r="C119" s="17"/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</row>
    <row r="120" spans="1:34" ht="14.25" thickBot="1">
      <c r="A120" s="20"/>
      <c r="B120" s="21" t="s">
        <v>6</v>
      </c>
      <c r="C120" s="21">
        <v>0</v>
      </c>
      <c r="D120" s="22">
        <f>C120+SUM(D118:D119)-D117</f>
        <v>0</v>
      </c>
      <c r="E120" s="22">
        <f>D120+SUM(E118:E119)-E117</f>
        <v>0</v>
      </c>
      <c r="F120" s="22">
        <f>E120+SUM(F118:F119)-F117</f>
        <v>0</v>
      </c>
      <c r="G120" s="22">
        <f>F120+SUM(G118:G119)-G117</f>
        <v>0</v>
      </c>
      <c r="H120" s="22">
        <f>G120+SUM(H118:H119)-H117</f>
        <v>0</v>
      </c>
      <c r="I120" s="22">
        <f>H120+SUM(I118:I119)-I117</f>
        <v>0</v>
      </c>
      <c r="J120" s="22">
        <f>I120+SUM(J118:J119)-J117</f>
        <v>0</v>
      </c>
      <c r="K120" s="22">
        <f>J120+SUM(K118:K119)-K117</f>
        <v>0</v>
      </c>
      <c r="L120" s="22">
        <f>K120+SUM(L118:L119)-L117</f>
        <v>0</v>
      </c>
      <c r="M120" s="22">
        <f>L120+SUM(M118:M119)-M117</f>
        <v>0</v>
      </c>
      <c r="N120" s="22">
        <f>M120+SUM(N118:N119)-N117</f>
        <v>0</v>
      </c>
      <c r="O120" s="22">
        <f>N120+SUM(O118:O119)-O117</f>
        <v>0</v>
      </c>
      <c r="P120" s="22">
        <f>O120+SUM(P118:P119)-P117</f>
        <v>0</v>
      </c>
      <c r="Q120" s="22">
        <f>P120+SUM(Q118:Q119)-Q117</f>
        <v>0</v>
      </c>
      <c r="R120" s="22">
        <f>Q120+SUM(R118:R119)-R117</f>
        <v>0</v>
      </c>
      <c r="S120" s="22">
        <f>R120+SUM(S118:S119)-S117</f>
        <v>0</v>
      </c>
      <c r="T120" s="22">
        <f>S120+SUM(T118:T119)-T117</f>
        <v>0</v>
      </c>
      <c r="U120" s="22">
        <f>T120+SUM(U118:U119)-U117</f>
        <v>0</v>
      </c>
      <c r="V120" s="22">
        <f>U120+SUM(V118:V119)-V117</f>
        <v>0</v>
      </c>
      <c r="W120" s="22">
        <f>V120+SUM(W118:W119)-W117</f>
        <v>0</v>
      </c>
      <c r="X120" s="22">
        <f>W120+SUM(X118:X119)-X117</f>
        <v>0</v>
      </c>
      <c r="Y120" s="22">
        <f>X120+SUM(Y118:Y119)-Y117</f>
        <v>0</v>
      </c>
      <c r="Z120" s="22">
        <f>Y120+SUM(Z118:Z119)-Z117</f>
        <v>0</v>
      </c>
      <c r="AA120" s="22">
        <f>Z120+SUM(AA118:AA119)-AA117</f>
        <v>0</v>
      </c>
      <c r="AB120" s="22">
        <f>AA120+SUM(AB118:AB119)-AB117</f>
        <v>0</v>
      </c>
      <c r="AC120" s="22">
        <f>AB120+SUM(AC118:AC119)-AC117</f>
        <v>0</v>
      </c>
      <c r="AD120" s="22">
        <f>AC120+SUM(AD118:AD119)-AD117</f>
        <v>0</v>
      </c>
      <c r="AE120" s="22">
        <f>AD120+SUM(AE118:AE119)-AE117</f>
        <v>0</v>
      </c>
      <c r="AF120" s="22">
        <f>AE120+SUM(AF118:AF119)-AF117</f>
        <v>0</v>
      </c>
      <c r="AG120" s="22">
        <f>AF120+SUM(AG118:AG119)-AG117</f>
        <v>0</v>
      </c>
      <c r="AH120" s="22">
        <f>AG120+SUM(AH118:AH119)-AH117</f>
        <v>0</v>
      </c>
    </row>
    <row r="121" spans="1:34" ht="14.25" thickTop="1">
      <c r="A121" s="13" t="s">
        <v>36</v>
      </c>
      <c r="B121" s="14" t="s">
        <v>2</v>
      </c>
      <c r="C121" s="14"/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</row>
    <row r="122" spans="1:34" ht="13.5" customHeight="1">
      <c r="A122" s="16" t="s">
        <v>7</v>
      </c>
      <c r="B122" s="17" t="s">
        <v>4</v>
      </c>
      <c r="C122" s="17"/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</row>
    <row r="123" spans="1:34">
      <c r="A123" s="19"/>
      <c r="B123" s="17" t="s">
        <v>5</v>
      </c>
      <c r="C123" s="17"/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</row>
    <row r="124" spans="1:34" ht="14.25" thickBot="1">
      <c r="A124" s="20"/>
      <c r="B124" s="21" t="s">
        <v>6</v>
      </c>
      <c r="C124" s="21">
        <v>0</v>
      </c>
      <c r="D124" s="22">
        <f>C124+SUM(D122:D123)-D121</f>
        <v>0</v>
      </c>
      <c r="E124" s="22">
        <f>D124+SUM(E122:E123)-E121</f>
        <v>0</v>
      </c>
      <c r="F124" s="22">
        <f>E124+SUM(F122:F123)-F121</f>
        <v>0</v>
      </c>
      <c r="G124" s="22">
        <f>F124+SUM(G122:G123)-G121</f>
        <v>0</v>
      </c>
      <c r="H124" s="22">
        <f>G124+SUM(H122:H123)-H121</f>
        <v>0</v>
      </c>
      <c r="I124" s="22">
        <f>H124+SUM(I122:I123)-I121</f>
        <v>0</v>
      </c>
      <c r="J124" s="22">
        <f>I124+SUM(J122:J123)-J121</f>
        <v>0</v>
      </c>
      <c r="K124" s="22">
        <f>J124+SUM(K122:K123)-K121</f>
        <v>0</v>
      </c>
      <c r="L124" s="22">
        <f>K124+SUM(L122:L123)-L121</f>
        <v>0</v>
      </c>
      <c r="M124" s="22">
        <f>L124+SUM(M122:M123)-M121</f>
        <v>0</v>
      </c>
      <c r="N124" s="22">
        <f>M124+SUM(N122:N123)-N121</f>
        <v>0</v>
      </c>
      <c r="O124" s="22">
        <f>N124+SUM(O122:O123)-O121</f>
        <v>0</v>
      </c>
      <c r="P124" s="22">
        <f>O124+SUM(P122:P123)-P121</f>
        <v>0</v>
      </c>
      <c r="Q124" s="22">
        <f>P124+SUM(Q122:Q123)-Q121</f>
        <v>0</v>
      </c>
      <c r="R124" s="22">
        <f>Q124+SUM(R122:R123)-R121</f>
        <v>0</v>
      </c>
      <c r="S124" s="22">
        <f>R124+SUM(S122:S123)-S121</f>
        <v>0</v>
      </c>
      <c r="T124" s="22">
        <f>S124+SUM(T122:T123)-T121</f>
        <v>0</v>
      </c>
      <c r="U124" s="22">
        <f>T124+SUM(U122:U123)-U121</f>
        <v>0</v>
      </c>
      <c r="V124" s="22">
        <f>U124+SUM(V122:V123)-V121</f>
        <v>0</v>
      </c>
      <c r="W124" s="22">
        <f>V124+SUM(W122:W123)-W121</f>
        <v>0</v>
      </c>
      <c r="X124" s="22">
        <f>W124+SUM(X122:X123)-X121</f>
        <v>0</v>
      </c>
      <c r="Y124" s="22">
        <f>X124+SUM(Y122:Y123)-Y121</f>
        <v>0</v>
      </c>
      <c r="Z124" s="22">
        <f>Y124+SUM(Z122:Z123)-Z121</f>
        <v>0</v>
      </c>
      <c r="AA124" s="22">
        <f>Z124+SUM(AA122:AA123)-AA121</f>
        <v>0</v>
      </c>
      <c r="AB124" s="22">
        <f>AA124+SUM(AB122:AB123)-AB121</f>
        <v>0</v>
      </c>
      <c r="AC124" s="22">
        <f>AB124+SUM(AC122:AC123)-AC121</f>
        <v>0</v>
      </c>
      <c r="AD124" s="22">
        <f>AC124+SUM(AD122:AD123)-AD121</f>
        <v>0</v>
      </c>
      <c r="AE124" s="22">
        <f>AD124+SUM(AE122:AE123)-AE121</f>
        <v>0</v>
      </c>
      <c r="AF124" s="22">
        <f>AE124+SUM(AF122:AF123)-AF121</f>
        <v>0</v>
      </c>
      <c r="AG124" s="22">
        <f>AF124+SUM(AG122:AG123)-AG121</f>
        <v>0</v>
      </c>
      <c r="AH124" s="22">
        <f>AG124+SUM(AH122:AH123)-AH121</f>
        <v>0</v>
      </c>
    </row>
    <row r="125" spans="1:34" ht="14.25" thickTop="1">
      <c r="A125" s="13" t="s">
        <v>37</v>
      </c>
      <c r="B125" s="14" t="s">
        <v>2</v>
      </c>
      <c r="C125" s="14"/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</row>
    <row r="126" spans="1:34" ht="13.5" customHeight="1">
      <c r="A126" s="16" t="s">
        <v>7</v>
      </c>
      <c r="B126" s="17" t="s">
        <v>4</v>
      </c>
      <c r="C126" s="17"/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</row>
    <row r="127" spans="1:34">
      <c r="A127" s="19"/>
      <c r="B127" s="17" t="s">
        <v>5</v>
      </c>
      <c r="C127" s="17"/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</row>
    <row r="128" spans="1:34" ht="14.25" thickBot="1">
      <c r="A128" s="20"/>
      <c r="B128" s="21" t="s">
        <v>6</v>
      </c>
      <c r="C128" s="21">
        <v>0</v>
      </c>
      <c r="D128" s="22">
        <f>C128+SUM(D126:D127)-D125</f>
        <v>0</v>
      </c>
      <c r="E128" s="22">
        <f>D128+SUM(E126:E127)-E125</f>
        <v>0</v>
      </c>
      <c r="F128" s="22">
        <f>E128+SUM(F126:F127)-F125</f>
        <v>0</v>
      </c>
      <c r="G128" s="22">
        <f>F128+SUM(G126:G127)-G125</f>
        <v>0</v>
      </c>
      <c r="H128" s="22">
        <f>G128+SUM(H126:H127)-H125</f>
        <v>0</v>
      </c>
      <c r="I128" s="22">
        <f>H128+SUM(I126:I127)-I125</f>
        <v>0</v>
      </c>
      <c r="J128" s="22">
        <f>I128+SUM(J126:J127)-J125</f>
        <v>0</v>
      </c>
      <c r="K128" s="22">
        <f>J128+SUM(K126:K127)-K125</f>
        <v>0</v>
      </c>
      <c r="L128" s="22">
        <f>K128+SUM(L126:L127)-L125</f>
        <v>0</v>
      </c>
      <c r="M128" s="22">
        <f>L128+SUM(M126:M127)-M125</f>
        <v>0</v>
      </c>
      <c r="N128" s="22">
        <f>M128+SUM(N126:N127)-N125</f>
        <v>0</v>
      </c>
      <c r="O128" s="22">
        <f>N128+SUM(O126:O127)-O125</f>
        <v>0</v>
      </c>
      <c r="P128" s="22">
        <f>O128+SUM(P126:P127)-P125</f>
        <v>0</v>
      </c>
      <c r="Q128" s="22">
        <f>P128+SUM(Q126:Q127)-Q125</f>
        <v>0</v>
      </c>
      <c r="R128" s="22">
        <f>Q128+SUM(R126:R127)-R125</f>
        <v>0</v>
      </c>
      <c r="S128" s="22">
        <f>R128+SUM(S126:S127)-S125</f>
        <v>0</v>
      </c>
      <c r="T128" s="22">
        <f>S128+SUM(T126:T127)-T125</f>
        <v>0</v>
      </c>
      <c r="U128" s="22">
        <f>T128+SUM(U126:U127)-U125</f>
        <v>0</v>
      </c>
      <c r="V128" s="22">
        <f>U128+SUM(V126:V127)-V125</f>
        <v>0</v>
      </c>
      <c r="W128" s="22">
        <f>V128+SUM(W126:W127)-W125</f>
        <v>0</v>
      </c>
      <c r="X128" s="22">
        <f>W128+SUM(X126:X127)-X125</f>
        <v>0</v>
      </c>
      <c r="Y128" s="22">
        <f>X128+SUM(Y126:Y127)-Y125</f>
        <v>0</v>
      </c>
      <c r="Z128" s="22">
        <f>Y128+SUM(Z126:Z127)-Z125</f>
        <v>0</v>
      </c>
      <c r="AA128" s="22">
        <f>Z128+SUM(AA126:AA127)-AA125</f>
        <v>0</v>
      </c>
      <c r="AB128" s="22">
        <f>AA128+SUM(AB126:AB127)-AB125</f>
        <v>0</v>
      </c>
      <c r="AC128" s="22">
        <f>AB128+SUM(AC126:AC127)-AC125</f>
        <v>0</v>
      </c>
      <c r="AD128" s="22">
        <f>AC128+SUM(AD126:AD127)-AD125</f>
        <v>0</v>
      </c>
      <c r="AE128" s="22">
        <f>AD128+SUM(AE126:AE127)-AE125</f>
        <v>0</v>
      </c>
      <c r="AF128" s="22">
        <f>AE128+SUM(AF126:AF127)-AF125</f>
        <v>0</v>
      </c>
      <c r="AG128" s="22">
        <f>AF128+SUM(AG126:AG127)-AG125</f>
        <v>0</v>
      </c>
      <c r="AH128" s="22">
        <f>AG128+SUM(AH126:AH127)-AH125</f>
        <v>0</v>
      </c>
    </row>
    <row r="129" spans="1:34" ht="14.25" thickTop="1">
      <c r="A129" s="13" t="s">
        <v>38</v>
      </c>
      <c r="B129" s="14" t="s">
        <v>2</v>
      </c>
      <c r="C129" s="14"/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</row>
    <row r="130" spans="1:34" ht="13.5" customHeight="1">
      <c r="A130" s="16" t="s">
        <v>7</v>
      </c>
      <c r="B130" s="17" t="s">
        <v>4</v>
      </c>
      <c r="C130" s="17"/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</row>
    <row r="131" spans="1:34">
      <c r="A131" s="19"/>
      <c r="B131" s="17" t="s">
        <v>5</v>
      </c>
      <c r="C131" s="17"/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</row>
    <row r="132" spans="1:34" ht="14.25" thickBot="1">
      <c r="A132" s="20"/>
      <c r="B132" s="21" t="s">
        <v>6</v>
      </c>
      <c r="C132" s="21">
        <v>0</v>
      </c>
      <c r="D132" s="22">
        <f>C132+SUM(D130:D131)-D129</f>
        <v>0</v>
      </c>
      <c r="E132" s="22">
        <f>D132+SUM(E130:E131)-E129</f>
        <v>0</v>
      </c>
      <c r="F132" s="22">
        <f>E132+SUM(F130:F131)-F129</f>
        <v>0</v>
      </c>
      <c r="G132" s="22">
        <f>F132+SUM(G130:G131)-G129</f>
        <v>0</v>
      </c>
      <c r="H132" s="22">
        <f>G132+SUM(H130:H131)-H129</f>
        <v>0</v>
      </c>
      <c r="I132" s="22">
        <f>H132+SUM(I130:I131)-I129</f>
        <v>0</v>
      </c>
      <c r="J132" s="22">
        <f>I132+SUM(J130:J131)-J129</f>
        <v>0</v>
      </c>
      <c r="K132" s="22">
        <f>J132+SUM(K130:K131)-K129</f>
        <v>0</v>
      </c>
      <c r="L132" s="22">
        <f>K132+SUM(L130:L131)-L129</f>
        <v>0</v>
      </c>
      <c r="M132" s="22">
        <f>L132+SUM(M130:M131)-M129</f>
        <v>0</v>
      </c>
      <c r="N132" s="22">
        <f>M132+SUM(N130:N131)-N129</f>
        <v>0</v>
      </c>
      <c r="O132" s="22">
        <f>N132+SUM(O130:O131)-O129</f>
        <v>0</v>
      </c>
      <c r="P132" s="22">
        <f>O132+SUM(P130:P131)-P129</f>
        <v>0</v>
      </c>
      <c r="Q132" s="22">
        <f>P132+SUM(Q130:Q131)-Q129</f>
        <v>0</v>
      </c>
      <c r="R132" s="22">
        <f>Q132+SUM(R130:R131)-R129</f>
        <v>0</v>
      </c>
      <c r="S132" s="22">
        <f>R132+SUM(S130:S131)-S129</f>
        <v>0</v>
      </c>
      <c r="T132" s="22">
        <f>S132+SUM(T130:T131)-T129</f>
        <v>0</v>
      </c>
      <c r="U132" s="22">
        <f>T132+SUM(U130:U131)-U129</f>
        <v>0</v>
      </c>
      <c r="V132" s="22">
        <f>U132+SUM(V130:V131)-V129</f>
        <v>0</v>
      </c>
      <c r="W132" s="22">
        <f>V132+SUM(W130:W131)-W129</f>
        <v>0</v>
      </c>
      <c r="X132" s="22">
        <f>W132+SUM(X130:X131)-X129</f>
        <v>0</v>
      </c>
      <c r="Y132" s="22">
        <f>X132+SUM(Y130:Y131)-Y129</f>
        <v>0</v>
      </c>
      <c r="Z132" s="22">
        <f>Y132+SUM(Z130:Z131)-Z129</f>
        <v>0</v>
      </c>
      <c r="AA132" s="22">
        <f>Z132+SUM(AA130:AA131)-AA129</f>
        <v>0</v>
      </c>
      <c r="AB132" s="22">
        <f>AA132+SUM(AB130:AB131)-AB129</f>
        <v>0</v>
      </c>
      <c r="AC132" s="22">
        <f>AB132+SUM(AC130:AC131)-AC129</f>
        <v>0</v>
      </c>
      <c r="AD132" s="22">
        <f>AC132+SUM(AD130:AD131)-AD129</f>
        <v>0</v>
      </c>
      <c r="AE132" s="22">
        <f>AD132+SUM(AE130:AE131)-AE129</f>
        <v>0</v>
      </c>
      <c r="AF132" s="22">
        <f>AE132+SUM(AF130:AF131)-AF129</f>
        <v>0</v>
      </c>
      <c r="AG132" s="22">
        <f>AF132+SUM(AG130:AG131)-AG129</f>
        <v>0</v>
      </c>
      <c r="AH132" s="22">
        <f>AG132+SUM(AH130:AH131)-AH129</f>
        <v>0</v>
      </c>
    </row>
    <row r="133" spans="1:34" ht="14.25" thickTop="1">
      <c r="A133" s="13" t="s">
        <v>39</v>
      </c>
      <c r="B133" s="14" t="s">
        <v>2</v>
      </c>
      <c r="C133" s="14"/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</row>
    <row r="134" spans="1:34" ht="13.5" customHeight="1">
      <c r="A134" s="16" t="s">
        <v>7</v>
      </c>
      <c r="B134" s="17" t="s">
        <v>4</v>
      </c>
      <c r="C134" s="17"/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</row>
    <row r="135" spans="1:34">
      <c r="A135" s="19"/>
      <c r="B135" s="17" t="s">
        <v>5</v>
      </c>
      <c r="C135" s="17"/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</row>
    <row r="136" spans="1:34" ht="14.25" thickBot="1">
      <c r="A136" s="20"/>
      <c r="B136" s="21" t="s">
        <v>6</v>
      </c>
      <c r="C136" s="21">
        <v>0</v>
      </c>
      <c r="D136" s="22">
        <f>C136+SUM(D134:D135)-D133</f>
        <v>0</v>
      </c>
      <c r="E136" s="22">
        <f>D136+SUM(E134:E135)-E133</f>
        <v>0</v>
      </c>
      <c r="F136" s="22">
        <f>E136+SUM(F134:F135)-F133</f>
        <v>0</v>
      </c>
      <c r="G136" s="22">
        <f>F136+SUM(G134:G135)-G133</f>
        <v>0</v>
      </c>
      <c r="H136" s="22">
        <f>G136+SUM(H134:H135)-H133</f>
        <v>0</v>
      </c>
      <c r="I136" s="22">
        <f>H136+SUM(I134:I135)-I133</f>
        <v>0</v>
      </c>
      <c r="J136" s="22">
        <f>I136+SUM(J134:J135)-J133</f>
        <v>0</v>
      </c>
      <c r="K136" s="22">
        <f>J136+SUM(K134:K135)-K133</f>
        <v>0</v>
      </c>
      <c r="L136" s="22">
        <f>K136+SUM(L134:L135)-L133</f>
        <v>0</v>
      </c>
      <c r="M136" s="22">
        <f>L136+SUM(M134:M135)-M133</f>
        <v>0</v>
      </c>
      <c r="N136" s="22">
        <f>M136+SUM(N134:N135)-N133</f>
        <v>0</v>
      </c>
      <c r="O136" s="22">
        <f>N136+SUM(O134:O135)-O133</f>
        <v>0</v>
      </c>
      <c r="P136" s="22">
        <f>O136+SUM(P134:P135)-P133</f>
        <v>0</v>
      </c>
      <c r="Q136" s="22">
        <f>P136+SUM(Q134:Q135)-Q133</f>
        <v>0</v>
      </c>
      <c r="R136" s="22">
        <f>Q136+SUM(R134:R135)-R133</f>
        <v>0</v>
      </c>
      <c r="S136" s="22">
        <f>R136+SUM(S134:S135)-S133</f>
        <v>0</v>
      </c>
      <c r="T136" s="22">
        <f>S136+SUM(T134:T135)-T133</f>
        <v>0</v>
      </c>
      <c r="U136" s="22">
        <f>T136+SUM(U134:U135)-U133</f>
        <v>0</v>
      </c>
      <c r="V136" s="22">
        <f>U136+SUM(V134:V135)-V133</f>
        <v>0</v>
      </c>
      <c r="W136" s="22">
        <f>V136+SUM(W134:W135)-W133</f>
        <v>0</v>
      </c>
      <c r="X136" s="22">
        <f>W136+SUM(X134:X135)-X133</f>
        <v>0</v>
      </c>
      <c r="Y136" s="22">
        <f>X136+SUM(Y134:Y135)-Y133</f>
        <v>0</v>
      </c>
      <c r="Z136" s="22">
        <f>Y136+SUM(Z134:Z135)-Z133</f>
        <v>0</v>
      </c>
      <c r="AA136" s="22">
        <f>Z136+SUM(AA134:AA135)-AA133</f>
        <v>0</v>
      </c>
      <c r="AB136" s="22">
        <f>AA136+SUM(AB134:AB135)-AB133</f>
        <v>0</v>
      </c>
      <c r="AC136" s="22">
        <f>AB136+SUM(AC134:AC135)-AC133</f>
        <v>0</v>
      </c>
      <c r="AD136" s="22">
        <f>AC136+SUM(AD134:AD135)-AD133</f>
        <v>0</v>
      </c>
      <c r="AE136" s="22">
        <f>AD136+SUM(AE134:AE135)-AE133</f>
        <v>0</v>
      </c>
      <c r="AF136" s="22">
        <f>AE136+SUM(AF134:AF135)-AF133</f>
        <v>0</v>
      </c>
      <c r="AG136" s="22">
        <f>AF136+SUM(AG134:AG135)-AG133</f>
        <v>0</v>
      </c>
      <c r="AH136" s="22">
        <f>AG136+SUM(AH134:AH135)-AH133</f>
        <v>0</v>
      </c>
    </row>
    <row r="137" spans="1:34" ht="14.25" thickTop="1">
      <c r="A137" s="13" t="s">
        <v>40</v>
      </c>
      <c r="B137" s="14" t="s">
        <v>2</v>
      </c>
      <c r="C137" s="14"/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</row>
    <row r="138" spans="1:34" ht="13.5" customHeight="1">
      <c r="A138" s="16" t="s">
        <v>7</v>
      </c>
      <c r="B138" s="17" t="s">
        <v>4</v>
      </c>
      <c r="C138" s="17"/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</row>
    <row r="139" spans="1:34">
      <c r="A139" s="19"/>
      <c r="B139" s="17" t="s">
        <v>5</v>
      </c>
      <c r="C139" s="17"/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</row>
    <row r="140" spans="1:34" ht="14.25" thickBot="1">
      <c r="A140" s="20"/>
      <c r="B140" s="21" t="s">
        <v>6</v>
      </c>
      <c r="C140" s="21">
        <v>0</v>
      </c>
      <c r="D140" s="22">
        <f>C140+SUM(D138:D139)-D137</f>
        <v>0</v>
      </c>
      <c r="E140" s="22">
        <f>D140+SUM(E138:E139)-E137</f>
        <v>0</v>
      </c>
      <c r="F140" s="22">
        <f>E140+SUM(F138:F139)-F137</f>
        <v>0</v>
      </c>
      <c r="G140" s="22">
        <f>F140+SUM(G138:G139)-G137</f>
        <v>0</v>
      </c>
      <c r="H140" s="22">
        <f>G140+SUM(H138:H139)-H137</f>
        <v>0</v>
      </c>
      <c r="I140" s="22">
        <f>H140+SUM(I138:I139)-I137</f>
        <v>0</v>
      </c>
      <c r="J140" s="22">
        <f>I140+SUM(J138:J139)-J137</f>
        <v>0</v>
      </c>
      <c r="K140" s="22">
        <f>J140+SUM(K138:K139)-K137</f>
        <v>0</v>
      </c>
      <c r="L140" s="22">
        <f>K140+SUM(L138:L139)-L137</f>
        <v>0</v>
      </c>
      <c r="M140" s="22">
        <f>L140+SUM(M138:M139)-M137</f>
        <v>0</v>
      </c>
      <c r="N140" s="22">
        <f>M140+SUM(N138:N139)-N137</f>
        <v>0</v>
      </c>
      <c r="O140" s="22">
        <f>N140+SUM(O138:O139)-O137</f>
        <v>0</v>
      </c>
      <c r="P140" s="22">
        <f>O140+SUM(P138:P139)-P137</f>
        <v>0</v>
      </c>
      <c r="Q140" s="22">
        <f>P140+SUM(Q138:Q139)-Q137</f>
        <v>0</v>
      </c>
      <c r="R140" s="22">
        <f>Q140+SUM(R138:R139)-R137</f>
        <v>0</v>
      </c>
      <c r="S140" s="22">
        <f>R140+SUM(S138:S139)-S137</f>
        <v>0</v>
      </c>
      <c r="T140" s="22">
        <f>S140+SUM(T138:T139)-T137</f>
        <v>0</v>
      </c>
      <c r="U140" s="22">
        <f>T140+SUM(U138:U139)-U137</f>
        <v>0</v>
      </c>
      <c r="V140" s="22">
        <f>U140+SUM(V138:V139)-V137</f>
        <v>0</v>
      </c>
      <c r="W140" s="22">
        <f>V140+SUM(W138:W139)-W137</f>
        <v>0</v>
      </c>
      <c r="X140" s="22">
        <f>W140+SUM(X138:X139)-X137</f>
        <v>0</v>
      </c>
      <c r="Y140" s="22">
        <f>X140+SUM(Y138:Y139)-Y137</f>
        <v>0</v>
      </c>
      <c r="Z140" s="22">
        <f>Y140+SUM(Z138:Z139)-Z137</f>
        <v>0</v>
      </c>
      <c r="AA140" s="22">
        <f>Z140+SUM(AA138:AA139)-AA137</f>
        <v>0</v>
      </c>
      <c r="AB140" s="22">
        <f>AA140+SUM(AB138:AB139)-AB137</f>
        <v>0</v>
      </c>
      <c r="AC140" s="22">
        <f>AB140+SUM(AC138:AC139)-AC137</f>
        <v>0</v>
      </c>
      <c r="AD140" s="22">
        <f>AC140+SUM(AD138:AD139)-AD137</f>
        <v>0</v>
      </c>
      <c r="AE140" s="22">
        <f>AD140+SUM(AE138:AE139)-AE137</f>
        <v>0</v>
      </c>
      <c r="AF140" s="22">
        <f>AE140+SUM(AF138:AF139)-AF137</f>
        <v>0</v>
      </c>
      <c r="AG140" s="22">
        <f>AF140+SUM(AG138:AG139)-AG137</f>
        <v>0</v>
      </c>
      <c r="AH140" s="22">
        <f>AG140+SUM(AH138:AH139)-AH137</f>
        <v>0</v>
      </c>
    </row>
    <row r="141" spans="1:34" ht="14.25" thickTop="1">
      <c r="A141" s="13" t="s">
        <v>41</v>
      </c>
      <c r="B141" s="14" t="s">
        <v>2</v>
      </c>
      <c r="C141" s="14"/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</row>
    <row r="142" spans="1:34" ht="13.5" customHeight="1">
      <c r="A142" s="16" t="s">
        <v>7</v>
      </c>
      <c r="B142" s="17" t="s">
        <v>4</v>
      </c>
      <c r="C142" s="17"/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</row>
    <row r="143" spans="1:34">
      <c r="A143" s="19"/>
      <c r="B143" s="17" t="s">
        <v>5</v>
      </c>
      <c r="C143" s="17"/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</row>
    <row r="144" spans="1:34" ht="14.25" thickBot="1">
      <c r="A144" s="20"/>
      <c r="B144" s="21" t="s">
        <v>6</v>
      </c>
      <c r="C144" s="21">
        <v>0</v>
      </c>
      <c r="D144" s="22">
        <f>C144+SUM(D142:D143)-D141</f>
        <v>0</v>
      </c>
      <c r="E144" s="22">
        <f>D144+SUM(E142:E143)-E141</f>
        <v>0</v>
      </c>
      <c r="F144" s="22">
        <f>E144+SUM(F142:F143)-F141</f>
        <v>0</v>
      </c>
      <c r="G144" s="22">
        <f>F144+SUM(G142:G143)-G141</f>
        <v>0</v>
      </c>
      <c r="H144" s="22">
        <f>G144+SUM(H142:H143)-H141</f>
        <v>0</v>
      </c>
      <c r="I144" s="22">
        <f>H144+SUM(I142:I143)-I141</f>
        <v>0</v>
      </c>
      <c r="J144" s="22">
        <f>I144+SUM(J142:J143)-J141</f>
        <v>0</v>
      </c>
      <c r="K144" s="22">
        <f>J144+SUM(K142:K143)-K141</f>
        <v>0</v>
      </c>
      <c r="L144" s="22">
        <f>K144+SUM(L142:L143)-L141</f>
        <v>0</v>
      </c>
      <c r="M144" s="22">
        <f>L144+SUM(M142:M143)-M141</f>
        <v>0</v>
      </c>
      <c r="N144" s="22">
        <f>M144+SUM(N142:N143)-N141</f>
        <v>0</v>
      </c>
      <c r="O144" s="22">
        <f>N144+SUM(O142:O143)-O141</f>
        <v>0</v>
      </c>
      <c r="P144" s="22">
        <f>O144+SUM(P142:P143)-P141</f>
        <v>0</v>
      </c>
      <c r="Q144" s="22">
        <f>P144+SUM(Q142:Q143)-Q141</f>
        <v>0</v>
      </c>
      <c r="R144" s="22">
        <f>Q144+SUM(R142:R143)-R141</f>
        <v>0</v>
      </c>
      <c r="S144" s="22">
        <f>R144+SUM(S142:S143)-S141</f>
        <v>0</v>
      </c>
      <c r="T144" s="22">
        <f>S144+SUM(T142:T143)-T141</f>
        <v>0</v>
      </c>
      <c r="U144" s="22">
        <f>T144+SUM(U142:U143)-U141</f>
        <v>0</v>
      </c>
      <c r="V144" s="22">
        <f>U144+SUM(V142:V143)-V141</f>
        <v>0</v>
      </c>
      <c r="W144" s="22">
        <f>V144+SUM(W142:W143)-W141</f>
        <v>0</v>
      </c>
      <c r="X144" s="22">
        <f>W144+SUM(X142:X143)-X141</f>
        <v>0</v>
      </c>
      <c r="Y144" s="22">
        <f>X144+SUM(Y142:Y143)-Y141</f>
        <v>0</v>
      </c>
      <c r="Z144" s="22">
        <f>Y144+SUM(Z142:Z143)-Z141</f>
        <v>0</v>
      </c>
      <c r="AA144" s="22">
        <f>Z144+SUM(AA142:AA143)-AA141</f>
        <v>0</v>
      </c>
      <c r="AB144" s="22">
        <f>AA144+SUM(AB142:AB143)-AB141</f>
        <v>0</v>
      </c>
      <c r="AC144" s="22">
        <f>AB144+SUM(AC142:AC143)-AC141</f>
        <v>0</v>
      </c>
      <c r="AD144" s="22">
        <f>AC144+SUM(AD142:AD143)-AD141</f>
        <v>0</v>
      </c>
      <c r="AE144" s="22">
        <f>AD144+SUM(AE142:AE143)-AE141</f>
        <v>0</v>
      </c>
      <c r="AF144" s="22">
        <f>AE144+SUM(AF142:AF143)-AF141</f>
        <v>0</v>
      </c>
      <c r="AG144" s="22">
        <f>AF144+SUM(AG142:AG143)-AG141</f>
        <v>0</v>
      </c>
      <c r="AH144" s="22">
        <f>AG144+SUM(AH142:AH143)-AH141</f>
        <v>0</v>
      </c>
    </row>
    <row r="145" spans="1:34" ht="14.25" thickTop="1">
      <c r="A145" s="13" t="s">
        <v>42</v>
      </c>
      <c r="B145" s="14" t="s">
        <v>2</v>
      </c>
      <c r="C145" s="14"/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</row>
    <row r="146" spans="1:34" ht="13.5" customHeight="1">
      <c r="A146" s="16" t="s">
        <v>7</v>
      </c>
      <c r="B146" s="17" t="s">
        <v>4</v>
      </c>
      <c r="C146" s="17"/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</row>
    <row r="147" spans="1:34">
      <c r="A147" s="19"/>
      <c r="B147" s="17" t="s">
        <v>5</v>
      </c>
      <c r="C147" s="17"/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</row>
    <row r="148" spans="1:34">
      <c r="A148" s="20"/>
      <c r="B148" s="21" t="s">
        <v>6</v>
      </c>
      <c r="C148" s="21">
        <v>0</v>
      </c>
      <c r="D148" s="22">
        <f>C148+SUM(D146:D147)-D145</f>
        <v>0</v>
      </c>
      <c r="E148" s="22">
        <f>D148+SUM(E146:E147)-E145</f>
        <v>0</v>
      </c>
      <c r="F148" s="22">
        <f>E148+SUM(F146:F147)-F145</f>
        <v>0</v>
      </c>
      <c r="G148" s="22">
        <f>F148+SUM(G146:G147)-G145</f>
        <v>0</v>
      </c>
      <c r="H148" s="22">
        <f>G148+SUM(H146:H147)-H145</f>
        <v>0</v>
      </c>
      <c r="I148" s="22">
        <f>H148+SUM(I146:I147)-I145</f>
        <v>0</v>
      </c>
      <c r="J148" s="22">
        <f>I148+SUM(J146:J147)-J145</f>
        <v>0</v>
      </c>
      <c r="K148" s="22">
        <f>J148+SUM(K146:K147)-K145</f>
        <v>0</v>
      </c>
      <c r="L148" s="22">
        <f>K148+SUM(L146:L147)-L145</f>
        <v>0</v>
      </c>
      <c r="M148" s="22">
        <f>L148+SUM(M146:M147)-M145</f>
        <v>0</v>
      </c>
      <c r="N148" s="22">
        <f>M148+SUM(N146:N147)-N145</f>
        <v>0</v>
      </c>
      <c r="O148" s="22">
        <f>N148+SUM(O146:O147)-O145</f>
        <v>0</v>
      </c>
      <c r="P148" s="22">
        <f>O148+SUM(P146:P147)-P145</f>
        <v>0</v>
      </c>
      <c r="Q148" s="22">
        <f>P148+SUM(Q146:Q147)-Q145</f>
        <v>0</v>
      </c>
      <c r="R148" s="22">
        <f>Q148+SUM(R146:R147)-R145</f>
        <v>0</v>
      </c>
      <c r="S148" s="22">
        <f>R148+SUM(S146:S147)-S145</f>
        <v>0</v>
      </c>
      <c r="T148" s="22">
        <f>S148+SUM(T146:T147)-T145</f>
        <v>0</v>
      </c>
      <c r="U148" s="22">
        <f>T148+SUM(U146:U147)-U145</f>
        <v>0</v>
      </c>
      <c r="V148" s="22">
        <f>U148+SUM(V146:V147)-V145</f>
        <v>0</v>
      </c>
      <c r="W148" s="22">
        <f>V148+SUM(W146:W147)-W145</f>
        <v>0</v>
      </c>
      <c r="X148" s="22">
        <f>W148+SUM(X146:X147)-X145</f>
        <v>0</v>
      </c>
      <c r="Y148" s="22">
        <f>X148+SUM(Y146:Y147)-Y145</f>
        <v>0</v>
      </c>
      <c r="Z148" s="22">
        <f>Y148+SUM(Z146:Z147)-Z145</f>
        <v>0</v>
      </c>
      <c r="AA148" s="22">
        <f>Z148+SUM(AA146:AA147)-AA145</f>
        <v>0</v>
      </c>
      <c r="AB148" s="22">
        <f>AA148+SUM(AB146:AB147)-AB145</f>
        <v>0</v>
      </c>
      <c r="AC148" s="22">
        <f>AB148+SUM(AC146:AC147)-AC145</f>
        <v>0</v>
      </c>
      <c r="AD148" s="22">
        <f>AC148+SUM(AD146:AD147)-AD145</f>
        <v>0</v>
      </c>
      <c r="AE148" s="22">
        <f>AD148+SUM(AE146:AE147)-AE145</f>
        <v>0</v>
      </c>
      <c r="AF148" s="22">
        <f>AE148+SUM(AF146:AF147)-AF145</f>
        <v>0</v>
      </c>
      <c r="AG148" s="22">
        <f>AF148+SUM(AG146:AG147)-AG145</f>
        <v>0</v>
      </c>
      <c r="AH148" s="22">
        <f>AG148+SUM(AH146:AH147)-AH145</f>
        <v>0</v>
      </c>
    </row>
    <row r="150" spans="1:34" ht="13.5" customHeight="1">
      <c r="A150" s="1" t="s">
        <v>44</v>
      </c>
      <c r="B150" s="2"/>
      <c r="C150" s="3"/>
      <c r="D150" s="4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>
      <c r="A151" s="6"/>
      <c r="B151" s="7"/>
      <c r="C151" s="8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4.25" thickBot="1">
      <c r="A152" s="11"/>
      <c r="B152" s="11"/>
      <c r="C152" s="11"/>
      <c r="D152" s="12">
        <v>40634</v>
      </c>
      <c r="E152" s="12">
        <v>40635</v>
      </c>
      <c r="F152" s="12">
        <v>40636</v>
      </c>
      <c r="G152" s="12">
        <v>40637</v>
      </c>
      <c r="H152" s="12">
        <v>40638</v>
      </c>
      <c r="I152" s="12">
        <v>40639</v>
      </c>
      <c r="J152" s="12">
        <v>40640</v>
      </c>
      <c r="K152" s="12">
        <v>40641</v>
      </c>
      <c r="L152" s="12">
        <v>40642</v>
      </c>
      <c r="M152" s="12">
        <v>40643</v>
      </c>
      <c r="N152" s="12">
        <v>40644</v>
      </c>
      <c r="O152" s="12">
        <v>40645</v>
      </c>
      <c r="P152" s="12">
        <v>40646</v>
      </c>
      <c r="Q152" s="12">
        <v>40647</v>
      </c>
      <c r="R152" s="12">
        <v>40648</v>
      </c>
      <c r="S152" s="12">
        <v>40649</v>
      </c>
      <c r="T152" s="12">
        <v>40650</v>
      </c>
      <c r="U152" s="12">
        <v>40651</v>
      </c>
      <c r="V152" s="12">
        <v>40652</v>
      </c>
      <c r="W152" s="12">
        <v>40653</v>
      </c>
      <c r="X152" s="12">
        <v>40654</v>
      </c>
      <c r="Y152" s="12">
        <v>40655</v>
      </c>
      <c r="Z152" s="12">
        <v>40656</v>
      </c>
      <c r="AA152" s="12">
        <v>40657</v>
      </c>
      <c r="AB152" s="12">
        <v>40658</v>
      </c>
      <c r="AC152" s="12">
        <v>40659</v>
      </c>
      <c r="AD152" s="12">
        <v>40660</v>
      </c>
      <c r="AE152" s="12">
        <v>40661</v>
      </c>
      <c r="AF152" s="12">
        <v>40662</v>
      </c>
      <c r="AG152" s="12">
        <v>40663</v>
      </c>
      <c r="AH152" s="12"/>
    </row>
    <row r="153" spans="1:34" ht="14.25" thickTop="1">
      <c r="A153" s="13" t="s">
        <v>45</v>
      </c>
      <c r="B153" s="14" t="s">
        <v>2</v>
      </c>
      <c r="C153" s="14"/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</row>
    <row r="154" spans="1:34" ht="13.5" customHeight="1">
      <c r="A154" s="16" t="s">
        <v>43</v>
      </c>
      <c r="B154" s="17" t="s">
        <v>4</v>
      </c>
      <c r="C154" s="17"/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</row>
    <row r="155" spans="1:34">
      <c r="A155" s="19"/>
      <c r="B155" s="17" t="s">
        <v>5</v>
      </c>
      <c r="C155" s="17"/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</row>
    <row r="156" spans="1:34">
      <c r="A156" s="20"/>
      <c r="B156" s="21" t="s">
        <v>6</v>
      </c>
      <c r="C156" s="21">
        <v>0</v>
      </c>
      <c r="D156" s="22">
        <f>C156+SUM(D154:D155)-D153</f>
        <v>0</v>
      </c>
      <c r="E156" s="22">
        <f>D156+SUM(E154:E155)-E153</f>
        <v>0</v>
      </c>
      <c r="F156" s="22">
        <f>E156+SUM(F154:F155)-F153</f>
        <v>0</v>
      </c>
      <c r="G156" s="22">
        <f>F156+SUM(G154:G155)-G153</f>
        <v>0</v>
      </c>
      <c r="H156" s="22">
        <f>G156+SUM(H154:H155)-H153</f>
        <v>0</v>
      </c>
      <c r="I156" s="22">
        <f>H156+SUM(I154:I155)-I153</f>
        <v>0</v>
      </c>
      <c r="J156" s="22">
        <f>I156+SUM(J154:J155)-J153</f>
        <v>0</v>
      </c>
      <c r="K156" s="22">
        <f>J156+SUM(K154:K155)-K153</f>
        <v>0</v>
      </c>
      <c r="L156" s="22">
        <f>K156+SUM(L154:L155)-L153</f>
        <v>0</v>
      </c>
      <c r="M156" s="22">
        <f>L156+SUM(M154:M155)-M153</f>
        <v>0</v>
      </c>
      <c r="N156" s="22">
        <f>M156+SUM(N154:N155)-N153</f>
        <v>0</v>
      </c>
      <c r="O156" s="22">
        <f>N156+SUM(O154:O155)-O153</f>
        <v>0</v>
      </c>
      <c r="P156" s="22">
        <f>O156+SUM(P154:P155)-P153</f>
        <v>0</v>
      </c>
      <c r="Q156" s="22">
        <f>P156+SUM(Q154:Q155)-Q153</f>
        <v>0</v>
      </c>
      <c r="R156" s="22">
        <f>Q156+SUM(R154:R155)-R153</f>
        <v>0</v>
      </c>
      <c r="S156" s="22">
        <f>R156+SUM(S154:S155)-S153</f>
        <v>0</v>
      </c>
      <c r="T156" s="22">
        <f>S156+SUM(T154:T155)-T153</f>
        <v>0</v>
      </c>
      <c r="U156" s="22">
        <f>T156+SUM(U154:U155)-U153</f>
        <v>0</v>
      </c>
      <c r="V156" s="22">
        <f>U156+SUM(V154:V155)-V153</f>
        <v>0</v>
      </c>
      <c r="W156" s="22">
        <f>V156+SUM(W154:W155)-W153</f>
        <v>0</v>
      </c>
      <c r="X156" s="22">
        <f>W156+SUM(X154:X155)-X153</f>
        <v>0</v>
      </c>
      <c r="Y156" s="22">
        <f>X156+SUM(Y154:Y155)-Y153</f>
        <v>0</v>
      </c>
      <c r="Z156" s="22">
        <f>Y156+SUM(Z154:Z155)-Z153</f>
        <v>0</v>
      </c>
      <c r="AA156" s="22">
        <f>Z156+SUM(AA154:AA155)-AA153</f>
        <v>0</v>
      </c>
      <c r="AB156" s="22">
        <f>AA156+SUM(AB154:AB155)-AB153</f>
        <v>0</v>
      </c>
      <c r="AC156" s="22">
        <f>AB156+SUM(AC154:AC155)-AC153</f>
        <v>0</v>
      </c>
      <c r="AD156" s="22">
        <f>AC156+SUM(AD154:AD155)-AD153</f>
        <v>0</v>
      </c>
      <c r="AE156" s="22">
        <f>AD156+SUM(AE154:AE155)-AE153</f>
        <v>0</v>
      </c>
      <c r="AF156" s="22">
        <f>AE156+SUM(AF154:AF155)-AF153</f>
        <v>0</v>
      </c>
      <c r="AG156" s="22">
        <f>AF156+SUM(AG154:AG155)-AG153</f>
        <v>0</v>
      </c>
      <c r="AH156" s="22">
        <f>AG156+SUM(AH154:AH155)-AH153</f>
        <v>0</v>
      </c>
    </row>
    <row r="158" spans="1:34" ht="13.5" customHeight="1">
      <c r="A158" s="1" t="s">
        <v>47</v>
      </c>
      <c r="B158" s="2"/>
      <c r="C158" s="3"/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>
      <c r="A159" s="6"/>
      <c r="B159" s="7"/>
      <c r="C159" s="8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4.25" thickBot="1">
      <c r="A160" s="11"/>
      <c r="B160" s="11"/>
      <c r="C160" s="11"/>
      <c r="D160" s="12">
        <v>40634</v>
      </c>
      <c r="E160" s="12">
        <v>40635</v>
      </c>
      <c r="F160" s="12">
        <v>40636</v>
      </c>
      <c r="G160" s="12">
        <v>40637</v>
      </c>
      <c r="H160" s="12">
        <v>40638</v>
      </c>
      <c r="I160" s="12">
        <v>40639</v>
      </c>
      <c r="J160" s="12">
        <v>40640</v>
      </c>
      <c r="K160" s="12">
        <v>40641</v>
      </c>
      <c r="L160" s="12">
        <v>40642</v>
      </c>
      <c r="M160" s="12">
        <v>40643</v>
      </c>
      <c r="N160" s="12">
        <v>40644</v>
      </c>
      <c r="O160" s="12">
        <v>40645</v>
      </c>
      <c r="P160" s="12">
        <v>40646</v>
      </c>
      <c r="Q160" s="12">
        <v>40647</v>
      </c>
      <c r="R160" s="12">
        <v>40648</v>
      </c>
      <c r="S160" s="12">
        <v>40649</v>
      </c>
      <c r="T160" s="12">
        <v>40650</v>
      </c>
      <c r="U160" s="12">
        <v>40651</v>
      </c>
      <c r="V160" s="12">
        <v>40652</v>
      </c>
      <c r="W160" s="12">
        <v>40653</v>
      </c>
      <c r="X160" s="12">
        <v>40654</v>
      </c>
      <c r="Y160" s="12">
        <v>40655</v>
      </c>
      <c r="Z160" s="12">
        <v>40656</v>
      </c>
      <c r="AA160" s="12">
        <v>40657</v>
      </c>
      <c r="AB160" s="12">
        <v>40658</v>
      </c>
      <c r="AC160" s="12">
        <v>40659</v>
      </c>
      <c r="AD160" s="12">
        <v>40660</v>
      </c>
      <c r="AE160" s="12">
        <v>40661</v>
      </c>
      <c r="AF160" s="12">
        <v>40662</v>
      </c>
      <c r="AG160" s="12">
        <v>40663</v>
      </c>
      <c r="AH160" s="12"/>
    </row>
    <row r="161" spans="1:34" ht="14.25" thickTop="1">
      <c r="A161" s="13" t="s">
        <v>48</v>
      </c>
      <c r="B161" s="14" t="s">
        <v>2</v>
      </c>
      <c r="C161" s="14"/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</row>
    <row r="162" spans="1:34" ht="13.5" customHeight="1">
      <c r="A162" s="16" t="s">
        <v>46</v>
      </c>
      <c r="B162" s="17" t="s">
        <v>4</v>
      </c>
      <c r="C162" s="17"/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</row>
    <row r="163" spans="1:34">
      <c r="A163" s="19"/>
      <c r="B163" s="17" t="s">
        <v>5</v>
      </c>
      <c r="C163" s="17"/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</row>
    <row r="164" spans="1:34" ht="14.25" thickBot="1">
      <c r="A164" s="20"/>
      <c r="B164" s="21" t="s">
        <v>6</v>
      </c>
      <c r="C164" s="21">
        <v>0</v>
      </c>
      <c r="D164" s="22">
        <f>C164+SUM(D162:D163)-D161</f>
        <v>0</v>
      </c>
      <c r="E164" s="22">
        <f>D164+SUM(E162:E163)-E161</f>
        <v>0</v>
      </c>
      <c r="F164" s="22">
        <f>E164+SUM(F162:F163)-F161</f>
        <v>0</v>
      </c>
      <c r="G164" s="22">
        <f>F164+SUM(G162:G163)-G161</f>
        <v>0</v>
      </c>
      <c r="H164" s="22">
        <f>G164+SUM(H162:H163)-H161</f>
        <v>0</v>
      </c>
      <c r="I164" s="22">
        <f>H164+SUM(I162:I163)-I161</f>
        <v>0</v>
      </c>
      <c r="J164" s="22">
        <f>I164+SUM(J162:J163)-J161</f>
        <v>0</v>
      </c>
      <c r="K164" s="22">
        <f>J164+SUM(K162:K163)-K161</f>
        <v>0</v>
      </c>
      <c r="L164" s="22">
        <f>K164+SUM(L162:L163)-L161</f>
        <v>0</v>
      </c>
      <c r="M164" s="22">
        <f>L164+SUM(M162:M163)-M161</f>
        <v>0</v>
      </c>
      <c r="N164" s="22">
        <f>M164+SUM(N162:N163)-N161</f>
        <v>0</v>
      </c>
      <c r="O164" s="22">
        <f>N164+SUM(O162:O163)-O161</f>
        <v>0</v>
      </c>
      <c r="P164" s="22">
        <f>O164+SUM(P162:P163)-P161</f>
        <v>0</v>
      </c>
      <c r="Q164" s="22">
        <f>P164+SUM(Q162:Q163)-Q161</f>
        <v>0</v>
      </c>
      <c r="R164" s="22">
        <f>Q164+SUM(R162:R163)-R161</f>
        <v>0</v>
      </c>
      <c r="S164" s="22">
        <f>R164+SUM(S162:S163)-S161</f>
        <v>0</v>
      </c>
      <c r="T164" s="22">
        <f>S164+SUM(T162:T163)-T161</f>
        <v>0</v>
      </c>
      <c r="U164" s="22">
        <f>T164+SUM(U162:U163)-U161</f>
        <v>0</v>
      </c>
      <c r="V164" s="22">
        <f>U164+SUM(V162:V163)-V161</f>
        <v>0</v>
      </c>
      <c r="W164" s="22">
        <f>V164+SUM(W162:W163)-W161</f>
        <v>0</v>
      </c>
      <c r="X164" s="22">
        <f>W164+SUM(X162:X163)-X161</f>
        <v>0</v>
      </c>
      <c r="Y164" s="22">
        <f>X164+SUM(Y162:Y163)-Y161</f>
        <v>0</v>
      </c>
      <c r="Z164" s="22">
        <f>Y164+SUM(Z162:Z163)-Z161</f>
        <v>0</v>
      </c>
      <c r="AA164" s="22">
        <f>Z164+SUM(AA162:AA163)-AA161</f>
        <v>0</v>
      </c>
      <c r="AB164" s="22">
        <f>AA164+SUM(AB162:AB163)-AB161</f>
        <v>0</v>
      </c>
      <c r="AC164" s="22">
        <f>AB164+SUM(AC162:AC163)-AC161</f>
        <v>0</v>
      </c>
      <c r="AD164" s="22">
        <f>AC164+SUM(AD162:AD163)-AD161</f>
        <v>0</v>
      </c>
      <c r="AE164" s="22">
        <f>AD164+SUM(AE162:AE163)-AE161</f>
        <v>0</v>
      </c>
      <c r="AF164" s="22">
        <f>AE164+SUM(AF162:AF163)-AF161</f>
        <v>0</v>
      </c>
      <c r="AG164" s="22">
        <f>AF164+SUM(AG162:AG163)-AG161</f>
        <v>0</v>
      </c>
      <c r="AH164" s="22">
        <f>AG164+SUM(AH162:AH163)-AH161</f>
        <v>0</v>
      </c>
    </row>
    <row r="165" spans="1:34" ht="14.25" thickTop="1">
      <c r="A165" s="13" t="s">
        <v>49</v>
      </c>
      <c r="B165" s="14" t="s">
        <v>2</v>
      </c>
      <c r="C165" s="14"/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</row>
    <row r="166" spans="1:34" ht="13.5" customHeight="1">
      <c r="A166" s="16" t="s">
        <v>46</v>
      </c>
      <c r="B166" s="17" t="s">
        <v>4</v>
      </c>
      <c r="C166" s="17"/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</row>
    <row r="167" spans="1:34">
      <c r="A167" s="19"/>
      <c r="B167" s="17" t="s">
        <v>5</v>
      </c>
      <c r="C167" s="17"/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</row>
    <row r="168" spans="1:34" ht="14.25" thickBot="1">
      <c r="A168" s="20"/>
      <c r="B168" s="21" t="s">
        <v>6</v>
      </c>
      <c r="C168" s="21">
        <v>0</v>
      </c>
      <c r="D168" s="22">
        <f>C168+SUM(D166:D167)-D165</f>
        <v>0</v>
      </c>
      <c r="E168" s="22">
        <f>D168+SUM(E166:E167)-E165</f>
        <v>0</v>
      </c>
      <c r="F168" s="22">
        <f>E168+SUM(F166:F167)-F165</f>
        <v>0</v>
      </c>
      <c r="G168" s="22">
        <f>F168+SUM(G166:G167)-G165</f>
        <v>0</v>
      </c>
      <c r="H168" s="22">
        <f>G168+SUM(H166:H167)-H165</f>
        <v>0</v>
      </c>
      <c r="I168" s="22">
        <f>H168+SUM(I166:I167)-I165</f>
        <v>0</v>
      </c>
      <c r="J168" s="22">
        <f>I168+SUM(J166:J167)-J165</f>
        <v>0</v>
      </c>
      <c r="K168" s="22">
        <f>J168+SUM(K166:K167)-K165</f>
        <v>0</v>
      </c>
      <c r="L168" s="22">
        <f>K168+SUM(L166:L167)-L165</f>
        <v>0</v>
      </c>
      <c r="M168" s="22">
        <f>L168+SUM(M166:M167)-M165</f>
        <v>0</v>
      </c>
      <c r="N168" s="22">
        <f>M168+SUM(N166:N167)-N165</f>
        <v>0</v>
      </c>
      <c r="O168" s="22">
        <f>N168+SUM(O166:O167)-O165</f>
        <v>0</v>
      </c>
      <c r="P168" s="22">
        <f>O168+SUM(P166:P167)-P165</f>
        <v>0</v>
      </c>
      <c r="Q168" s="22">
        <f>P168+SUM(Q166:Q167)-Q165</f>
        <v>0</v>
      </c>
      <c r="R168" s="22">
        <f>Q168+SUM(R166:R167)-R165</f>
        <v>0</v>
      </c>
      <c r="S168" s="22">
        <f>R168+SUM(S166:S167)-S165</f>
        <v>0</v>
      </c>
      <c r="T168" s="22">
        <f>S168+SUM(T166:T167)-T165</f>
        <v>0</v>
      </c>
      <c r="U168" s="22">
        <f>T168+SUM(U166:U167)-U165</f>
        <v>0</v>
      </c>
      <c r="V168" s="22">
        <f>U168+SUM(V166:V167)-V165</f>
        <v>0</v>
      </c>
      <c r="W168" s="22">
        <f>V168+SUM(W166:W167)-W165</f>
        <v>0</v>
      </c>
      <c r="X168" s="22">
        <f>W168+SUM(X166:X167)-X165</f>
        <v>0</v>
      </c>
      <c r="Y168" s="22">
        <f>X168+SUM(Y166:Y167)-Y165</f>
        <v>0</v>
      </c>
      <c r="Z168" s="22">
        <f>Y168+SUM(Z166:Z167)-Z165</f>
        <v>0</v>
      </c>
      <c r="AA168" s="22">
        <f>Z168+SUM(AA166:AA167)-AA165</f>
        <v>0</v>
      </c>
      <c r="AB168" s="22">
        <f>AA168+SUM(AB166:AB167)-AB165</f>
        <v>0</v>
      </c>
      <c r="AC168" s="22">
        <f>AB168+SUM(AC166:AC167)-AC165</f>
        <v>0</v>
      </c>
      <c r="AD168" s="22">
        <f>AC168+SUM(AD166:AD167)-AD165</f>
        <v>0</v>
      </c>
      <c r="AE168" s="22">
        <f>AD168+SUM(AE166:AE167)-AE165</f>
        <v>0</v>
      </c>
      <c r="AF168" s="22">
        <f>AE168+SUM(AF166:AF167)-AF165</f>
        <v>0</v>
      </c>
      <c r="AG168" s="22">
        <f>AF168+SUM(AG166:AG167)-AG165</f>
        <v>0</v>
      </c>
      <c r="AH168" s="22">
        <f>AG168+SUM(AH166:AH167)-AH165</f>
        <v>0</v>
      </c>
    </row>
    <row r="169" spans="1:34" ht="14.25" thickTop="1">
      <c r="A169" s="13" t="s">
        <v>50</v>
      </c>
      <c r="B169" s="14" t="s">
        <v>2</v>
      </c>
      <c r="C169" s="14"/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</row>
    <row r="170" spans="1:34" ht="13.5" customHeight="1">
      <c r="A170" s="16" t="s">
        <v>46</v>
      </c>
      <c r="B170" s="17" t="s">
        <v>4</v>
      </c>
      <c r="C170" s="17"/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</row>
    <row r="171" spans="1:34">
      <c r="A171" s="19"/>
      <c r="B171" s="17" t="s">
        <v>5</v>
      </c>
      <c r="C171" s="17"/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</row>
    <row r="172" spans="1:34" ht="14.25" thickBot="1">
      <c r="A172" s="20"/>
      <c r="B172" s="21" t="s">
        <v>6</v>
      </c>
      <c r="C172" s="21">
        <v>0</v>
      </c>
      <c r="D172" s="22">
        <f>C172+SUM(D170:D171)-D169</f>
        <v>0</v>
      </c>
      <c r="E172" s="22">
        <f>D172+SUM(E170:E171)-E169</f>
        <v>0</v>
      </c>
      <c r="F172" s="22">
        <f>E172+SUM(F170:F171)-F169</f>
        <v>0</v>
      </c>
      <c r="G172" s="22">
        <f>F172+SUM(G170:G171)-G169</f>
        <v>0</v>
      </c>
      <c r="H172" s="22">
        <f>G172+SUM(H170:H171)-H169</f>
        <v>0</v>
      </c>
      <c r="I172" s="22">
        <f>H172+SUM(I170:I171)-I169</f>
        <v>0</v>
      </c>
      <c r="J172" s="22">
        <f>I172+SUM(J170:J171)-J169</f>
        <v>0</v>
      </c>
      <c r="K172" s="22">
        <f>J172+SUM(K170:K171)-K169</f>
        <v>0</v>
      </c>
      <c r="L172" s="22">
        <f>K172+SUM(L170:L171)-L169</f>
        <v>0</v>
      </c>
      <c r="M172" s="22">
        <f>L172+SUM(M170:M171)-M169</f>
        <v>0</v>
      </c>
      <c r="N172" s="22">
        <f>M172+SUM(N170:N171)-N169</f>
        <v>0</v>
      </c>
      <c r="O172" s="22">
        <f>N172+SUM(O170:O171)-O169</f>
        <v>0</v>
      </c>
      <c r="P172" s="22">
        <f>O172+SUM(P170:P171)-P169</f>
        <v>0</v>
      </c>
      <c r="Q172" s="22">
        <f>P172+SUM(Q170:Q171)-Q169</f>
        <v>0</v>
      </c>
      <c r="R172" s="22">
        <f>Q172+SUM(R170:R171)-R169</f>
        <v>0</v>
      </c>
      <c r="S172" s="22">
        <f>R172+SUM(S170:S171)-S169</f>
        <v>0</v>
      </c>
      <c r="T172" s="22">
        <f>S172+SUM(T170:T171)-T169</f>
        <v>0</v>
      </c>
      <c r="U172" s="22">
        <f>T172+SUM(U170:U171)-U169</f>
        <v>0</v>
      </c>
      <c r="V172" s="22">
        <f>U172+SUM(V170:V171)-V169</f>
        <v>0</v>
      </c>
      <c r="W172" s="22">
        <f>V172+SUM(W170:W171)-W169</f>
        <v>0</v>
      </c>
      <c r="X172" s="22">
        <f>W172+SUM(X170:X171)-X169</f>
        <v>0</v>
      </c>
      <c r="Y172" s="22">
        <f>X172+SUM(Y170:Y171)-Y169</f>
        <v>0</v>
      </c>
      <c r="Z172" s="22">
        <f>Y172+SUM(Z170:Z171)-Z169</f>
        <v>0</v>
      </c>
      <c r="AA172" s="22">
        <f>Z172+SUM(AA170:AA171)-AA169</f>
        <v>0</v>
      </c>
      <c r="AB172" s="22">
        <f>AA172+SUM(AB170:AB171)-AB169</f>
        <v>0</v>
      </c>
      <c r="AC172" s="22">
        <f>AB172+SUM(AC170:AC171)-AC169</f>
        <v>0</v>
      </c>
      <c r="AD172" s="22">
        <f>AC172+SUM(AD170:AD171)-AD169</f>
        <v>0</v>
      </c>
      <c r="AE172" s="22">
        <f>AD172+SUM(AE170:AE171)-AE169</f>
        <v>0</v>
      </c>
      <c r="AF172" s="22">
        <f>AE172+SUM(AF170:AF171)-AF169</f>
        <v>0</v>
      </c>
      <c r="AG172" s="22">
        <f>AF172+SUM(AG170:AG171)-AG169</f>
        <v>0</v>
      </c>
      <c r="AH172" s="22">
        <f>AG172+SUM(AH170:AH171)-AH169</f>
        <v>0</v>
      </c>
    </row>
    <row r="173" spans="1:34" ht="14.25" thickTop="1">
      <c r="A173" s="13" t="s">
        <v>51</v>
      </c>
      <c r="B173" s="14" t="s">
        <v>2</v>
      </c>
      <c r="C173" s="14"/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</row>
    <row r="174" spans="1:34" ht="13.5" customHeight="1">
      <c r="A174" s="16" t="s">
        <v>46</v>
      </c>
      <c r="B174" s="17" t="s">
        <v>4</v>
      </c>
      <c r="C174" s="17"/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</row>
    <row r="175" spans="1:34">
      <c r="A175" s="19"/>
      <c r="B175" s="17" t="s">
        <v>5</v>
      </c>
      <c r="C175" s="17"/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</row>
    <row r="176" spans="1:34" ht="14.25" thickBot="1">
      <c r="A176" s="20"/>
      <c r="B176" s="21" t="s">
        <v>6</v>
      </c>
      <c r="C176" s="21">
        <v>0</v>
      </c>
      <c r="D176" s="22">
        <f>C176+SUM(D174:D175)-D173</f>
        <v>0</v>
      </c>
      <c r="E176" s="22">
        <f>D176+SUM(E174:E175)-E173</f>
        <v>0</v>
      </c>
      <c r="F176" s="22">
        <f>E176+SUM(F174:F175)-F173</f>
        <v>0</v>
      </c>
      <c r="G176" s="22">
        <f>F176+SUM(G174:G175)-G173</f>
        <v>0</v>
      </c>
      <c r="H176" s="22">
        <f>G176+SUM(H174:H175)-H173</f>
        <v>0</v>
      </c>
      <c r="I176" s="22">
        <f>H176+SUM(I174:I175)-I173</f>
        <v>0</v>
      </c>
      <c r="J176" s="22">
        <f>I176+SUM(J174:J175)-J173</f>
        <v>0</v>
      </c>
      <c r="K176" s="22">
        <f>J176+SUM(K174:K175)-K173</f>
        <v>0</v>
      </c>
      <c r="L176" s="22">
        <f>K176+SUM(L174:L175)-L173</f>
        <v>0</v>
      </c>
      <c r="M176" s="22">
        <f>L176+SUM(M174:M175)-M173</f>
        <v>0</v>
      </c>
      <c r="N176" s="22">
        <f>M176+SUM(N174:N175)-N173</f>
        <v>0</v>
      </c>
      <c r="O176" s="22">
        <f>N176+SUM(O174:O175)-O173</f>
        <v>0</v>
      </c>
      <c r="P176" s="22">
        <f>O176+SUM(P174:P175)-P173</f>
        <v>0</v>
      </c>
      <c r="Q176" s="22">
        <f>P176+SUM(Q174:Q175)-Q173</f>
        <v>0</v>
      </c>
      <c r="R176" s="22">
        <f>Q176+SUM(R174:R175)-R173</f>
        <v>0</v>
      </c>
      <c r="S176" s="22">
        <f>R176+SUM(S174:S175)-S173</f>
        <v>0</v>
      </c>
      <c r="T176" s="22">
        <f>S176+SUM(T174:T175)-T173</f>
        <v>0</v>
      </c>
      <c r="U176" s="22">
        <f>T176+SUM(U174:U175)-U173</f>
        <v>0</v>
      </c>
      <c r="V176" s="22">
        <f>U176+SUM(V174:V175)-V173</f>
        <v>0</v>
      </c>
      <c r="W176" s="22">
        <f>V176+SUM(W174:W175)-W173</f>
        <v>0</v>
      </c>
      <c r="X176" s="22">
        <f>W176+SUM(X174:X175)-X173</f>
        <v>0</v>
      </c>
      <c r="Y176" s="22">
        <f>X176+SUM(Y174:Y175)-Y173</f>
        <v>0</v>
      </c>
      <c r="Z176" s="22">
        <f>Y176+SUM(Z174:Z175)-Z173</f>
        <v>0</v>
      </c>
      <c r="AA176" s="22">
        <f>Z176+SUM(AA174:AA175)-AA173</f>
        <v>0</v>
      </c>
      <c r="AB176" s="22">
        <f>AA176+SUM(AB174:AB175)-AB173</f>
        <v>0</v>
      </c>
      <c r="AC176" s="22">
        <f>AB176+SUM(AC174:AC175)-AC173</f>
        <v>0</v>
      </c>
      <c r="AD176" s="22">
        <f>AC176+SUM(AD174:AD175)-AD173</f>
        <v>0</v>
      </c>
      <c r="AE176" s="22">
        <f>AD176+SUM(AE174:AE175)-AE173</f>
        <v>0</v>
      </c>
      <c r="AF176" s="22">
        <f>AE176+SUM(AF174:AF175)-AF173</f>
        <v>0</v>
      </c>
      <c r="AG176" s="22">
        <f>AF176+SUM(AG174:AG175)-AG173</f>
        <v>0</v>
      </c>
      <c r="AH176" s="22">
        <f>AG176+SUM(AH174:AH175)-AH173</f>
        <v>0</v>
      </c>
    </row>
    <row r="177" spans="1:34" ht="14.25" thickTop="1">
      <c r="A177" s="13" t="s">
        <v>52</v>
      </c>
      <c r="B177" s="14" t="s">
        <v>2</v>
      </c>
      <c r="C177" s="14"/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</row>
    <row r="178" spans="1:34" ht="13.5" customHeight="1">
      <c r="A178" s="16" t="s">
        <v>46</v>
      </c>
      <c r="B178" s="17" t="s">
        <v>4</v>
      </c>
      <c r="C178" s="17"/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</row>
    <row r="179" spans="1:34">
      <c r="A179" s="19"/>
      <c r="B179" s="17" t="s">
        <v>5</v>
      </c>
      <c r="C179" s="17"/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</row>
    <row r="180" spans="1:34" ht="14.25" thickBot="1">
      <c r="A180" s="20"/>
      <c r="B180" s="21" t="s">
        <v>6</v>
      </c>
      <c r="C180" s="21">
        <v>0</v>
      </c>
      <c r="D180" s="22">
        <f>C180+SUM(D178:D179)-D177</f>
        <v>0</v>
      </c>
      <c r="E180" s="22">
        <f>D180+SUM(E178:E179)-E177</f>
        <v>0</v>
      </c>
      <c r="F180" s="22">
        <f>E180+SUM(F178:F179)-F177</f>
        <v>0</v>
      </c>
      <c r="G180" s="22">
        <f>F180+SUM(G178:G179)-G177</f>
        <v>0</v>
      </c>
      <c r="H180" s="22">
        <f>G180+SUM(H178:H179)-H177</f>
        <v>0</v>
      </c>
      <c r="I180" s="22">
        <f>H180+SUM(I178:I179)-I177</f>
        <v>0</v>
      </c>
      <c r="J180" s="22">
        <f>I180+SUM(J178:J179)-J177</f>
        <v>0</v>
      </c>
      <c r="K180" s="22">
        <f>J180+SUM(K178:K179)-K177</f>
        <v>0</v>
      </c>
      <c r="L180" s="22">
        <f>K180+SUM(L178:L179)-L177</f>
        <v>0</v>
      </c>
      <c r="M180" s="22">
        <f>L180+SUM(M178:M179)-M177</f>
        <v>0</v>
      </c>
      <c r="N180" s="22">
        <f>M180+SUM(N178:N179)-N177</f>
        <v>0</v>
      </c>
      <c r="O180" s="22">
        <f>N180+SUM(O178:O179)-O177</f>
        <v>0</v>
      </c>
      <c r="P180" s="22">
        <f>O180+SUM(P178:P179)-P177</f>
        <v>0</v>
      </c>
      <c r="Q180" s="22">
        <f>P180+SUM(Q178:Q179)-Q177</f>
        <v>0</v>
      </c>
      <c r="R180" s="22">
        <f>Q180+SUM(R178:R179)-R177</f>
        <v>0</v>
      </c>
      <c r="S180" s="22">
        <f>R180+SUM(S178:S179)-S177</f>
        <v>0</v>
      </c>
      <c r="T180" s="22">
        <f>S180+SUM(T178:T179)-T177</f>
        <v>0</v>
      </c>
      <c r="U180" s="22">
        <f>T180+SUM(U178:U179)-U177</f>
        <v>0</v>
      </c>
      <c r="V180" s="22">
        <f>U180+SUM(V178:V179)-V177</f>
        <v>0</v>
      </c>
      <c r="W180" s="22">
        <f>V180+SUM(W178:W179)-W177</f>
        <v>0</v>
      </c>
      <c r="X180" s="22">
        <f>W180+SUM(X178:X179)-X177</f>
        <v>0</v>
      </c>
      <c r="Y180" s="22">
        <f>X180+SUM(Y178:Y179)-Y177</f>
        <v>0</v>
      </c>
      <c r="Z180" s="22">
        <f>Y180+SUM(Z178:Z179)-Z177</f>
        <v>0</v>
      </c>
      <c r="AA180" s="22">
        <f>Z180+SUM(AA178:AA179)-AA177</f>
        <v>0</v>
      </c>
      <c r="AB180" s="22">
        <f>AA180+SUM(AB178:AB179)-AB177</f>
        <v>0</v>
      </c>
      <c r="AC180" s="22">
        <f>AB180+SUM(AC178:AC179)-AC177</f>
        <v>0</v>
      </c>
      <c r="AD180" s="22">
        <f>AC180+SUM(AD178:AD179)-AD177</f>
        <v>0</v>
      </c>
      <c r="AE180" s="22">
        <f>AD180+SUM(AE178:AE179)-AE177</f>
        <v>0</v>
      </c>
      <c r="AF180" s="22">
        <f>AE180+SUM(AF178:AF179)-AF177</f>
        <v>0</v>
      </c>
      <c r="AG180" s="22">
        <f>AF180+SUM(AG178:AG179)-AG177</f>
        <v>0</v>
      </c>
      <c r="AH180" s="22">
        <f>AG180+SUM(AH178:AH179)-AH177</f>
        <v>0</v>
      </c>
    </row>
    <row r="181" spans="1:34" ht="14.25" thickTop="1">
      <c r="A181" s="13" t="s">
        <v>53</v>
      </c>
      <c r="B181" s="14" t="s">
        <v>2</v>
      </c>
      <c r="C181" s="14"/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</row>
    <row r="182" spans="1:34" ht="13.5" customHeight="1">
      <c r="A182" s="16" t="s">
        <v>46</v>
      </c>
      <c r="B182" s="17" t="s">
        <v>4</v>
      </c>
      <c r="C182" s="17"/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</row>
    <row r="183" spans="1:34">
      <c r="A183" s="19"/>
      <c r="B183" s="17" t="s">
        <v>5</v>
      </c>
      <c r="C183" s="17"/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</row>
    <row r="184" spans="1:34" ht="14.25" thickBot="1">
      <c r="A184" s="20"/>
      <c r="B184" s="21" t="s">
        <v>6</v>
      </c>
      <c r="C184" s="21">
        <v>0</v>
      </c>
      <c r="D184" s="22">
        <f>C184+SUM(D182:D183)-D181</f>
        <v>0</v>
      </c>
      <c r="E184" s="22">
        <f>D184+SUM(E182:E183)-E181</f>
        <v>0</v>
      </c>
      <c r="F184" s="22">
        <f>E184+SUM(F182:F183)-F181</f>
        <v>0</v>
      </c>
      <c r="G184" s="22">
        <f>F184+SUM(G182:G183)-G181</f>
        <v>0</v>
      </c>
      <c r="H184" s="22">
        <f>G184+SUM(H182:H183)-H181</f>
        <v>0</v>
      </c>
      <c r="I184" s="22">
        <f>H184+SUM(I182:I183)-I181</f>
        <v>0</v>
      </c>
      <c r="J184" s="22">
        <f>I184+SUM(J182:J183)-J181</f>
        <v>0</v>
      </c>
      <c r="K184" s="22">
        <f>J184+SUM(K182:K183)-K181</f>
        <v>0</v>
      </c>
      <c r="L184" s="22">
        <f>K184+SUM(L182:L183)-L181</f>
        <v>0</v>
      </c>
      <c r="M184" s="22">
        <f>L184+SUM(M182:M183)-M181</f>
        <v>0</v>
      </c>
      <c r="N184" s="22">
        <f>M184+SUM(N182:N183)-N181</f>
        <v>0</v>
      </c>
      <c r="O184" s="22">
        <f>N184+SUM(O182:O183)-O181</f>
        <v>0</v>
      </c>
      <c r="P184" s="22">
        <f>O184+SUM(P182:P183)-P181</f>
        <v>0</v>
      </c>
      <c r="Q184" s="22">
        <f>P184+SUM(Q182:Q183)-Q181</f>
        <v>0</v>
      </c>
      <c r="R184" s="22">
        <f>Q184+SUM(R182:R183)-R181</f>
        <v>0</v>
      </c>
      <c r="S184" s="22">
        <f>R184+SUM(S182:S183)-S181</f>
        <v>0</v>
      </c>
      <c r="T184" s="22">
        <f>S184+SUM(T182:T183)-T181</f>
        <v>0</v>
      </c>
      <c r="U184" s="22">
        <f>T184+SUM(U182:U183)-U181</f>
        <v>0</v>
      </c>
      <c r="V184" s="22">
        <f>U184+SUM(V182:V183)-V181</f>
        <v>0</v>
      </c>
      <c r="W184" s="22">
        <f>V184+SUM(W182:W183)-W181</f>
        <v>0</v>
      </c>
      <c r="X184" s="22">
        <f>W184+SUM(X182:X183)-X181</f>
        <v>0</v>
      </c>
      <c r="Y184" s="22">
        <f>X184+SUM(Y182:Y183)-Y181</f>
        <v>0</v>
      </c>
      <c r="Z184" s="22">
        <f>Y184+SUM(Z182:Z183)-Z181</f>
        <v>0</v>
      </c>
      <c r="AA184" s="22">
        <f>Z184+SUM(AA182:AA183)-AA181</f>
        <v>0</v>
      </c>
      <c r="AB184" s="22">
        <f>AA184+SUM(AB182:AB183)-AB181</f>
        <v>0</v>
      </c>
      <c r="AC184" s="22">
        <f>AB184+SUM(AC182:AC183)-AC181</f>
        <v>0</v>
      </c>
      <c r="AD184" s="22">
        <f>AC184+SUM(AD182:AD183)-AD181</f>
        <v>0</v>
      </c>
      <c r="AE184" s="22">
        <f>AD184+SUM(AE182:AE183)-AE181</f>
        <v>0</v>
      </c>
      <c r="AF184" s="22">
        <f>AE184+SUM(AF182:AF183)-AF181</f>
        <v>0</v>
      </c>
      <c r="AG184" s="22">
        <f>AF184+SUM(AG182:AG183)-AG181</f>
        <v>0</v>
      </c>
      <c r="AH184" s="22">
        <f>AG184+SUM(AH182:AH183)-AH181</f>
        <v>0</v>
      </c>
    </row>
    <row r="185" spans="1:34" ht="14.25" thickTop="1">
      <c r="A185" s="13" t="s">
        <v>54</v>
      </c>
      <c r="B185" s="14" t="s">
        <v>2</v>
      </c>
      <c r="C185" s="14"/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</row>
    <row r="186" spans="1:34" ht="13.5" customHeight="1">
      <c r="A186" s="16" t="s">
        <v>46</v>
      </c>
      <c r="B186" s="17" t="s">
        <v>4</v>
      </c>
      <c r="C186" s="17"/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</row>
    <row r="187" spans="1:34">
      <c r="A187" s="19"/>
      <c r="B187" s="17" t="s">
        <v>5</v>
      </c>
      <c r="C187" s="17"/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</row>
    <row r="188" spans="1:34">
      <c r="A188" s="20"/>
      <c r="B188" s="21" t="s">
        <v>6</v>
      </c>
      <c r="C188" s="21">
        <v>0</v>
      </c>
      <c r="D188" s="22">
        <f>C188+SUM(D186:D187)-D185</f>
        <v>0</v>
      </c>
      <c r="E188" s="22">
        <f>D188+SUM(E186:E187)-E185</f>
        <v>0</v>
      </c>
      <c r="F188" s="22">
        <f>E188+SUM(F186:F187)-F185</f>
        <v>0</v>
      </c>
      <c r="G188" s="22">
        <f>F188+SUM(G186:G187)-G185</f>
        <v>0</v>
      </c>
      <c r="H188" s="22">
        <f>G188+SUM(H186:H187)-H185</f>
        <v>0</v>
      </c>
      <c r="I188" s="22">
        <f>H188+SUM(I186:I187)-I185</f>
        <v>0</v>
      </c>
      <c r="J188" s="22">
        <f>I188+SUM(J186:J187)-J185</f>
        <v>0</v>
      </c>
      <c r="K188" s="22">
        <f>J188+SUM(K186:K187)-K185</f>
        <v>0</v>
      </c>
      <c r="L188" s="22">
        <f>K188+SUM(L186:L187)-L185</f>
        <v>0</v>
      </c>
      <c r="M188" s="22">
        <f>L188+SUM(M186:M187)-M185</f>
        <v>0</v>
      </c>
      <c r="N188" s="22">
        <f>M188+SUM(N186:N187)-N185</f>
        <v>0</v>
      </c>
      <c r="O188" s="22">
        <f>N188+SUM(O186:O187)-O185</f>
        <v>0</v>
      </c>
      <c r="P188" s="22">
        <f>O188+SUM(P186:P187)-P185</f>
        <v>0</v>
      </c>
      <c r="Q188" s="22">
        <f>P188+SUM(Q186:Q187)-Q185</f>
        <v>0</v>
      </c>
      <c r="R188" s="22">
        <f>Q188+SUM(R186:R187)-R185</f>
        <v>0</v>
      </c>
      <c r="S188" s="22">
        <f>R188+SUM(S186:S187)-S185</f>
        <v>0</v>
      </c>
      <c r="T188" s="22">
        <f>S188+SUM(T186:T187)-T185</f>
        <v>0</v>
      </c>
      <c r="U188" s="22">
        <f>T188+SUM(U186:U187)-U185</f>
        <v>0</v>
      </c>
      <c r="V188" s="22">
        <f>U188+SUM(V186:V187)-V185</f>
        <v>0</v>
      </c>
      <c r="W188" s="22">
        <f>V188+SUM(W186:W187)-W185</f>
        <v>0</v>
      </c>
      <c r="X188" s="22">
        <f>W188+SUM(X186:X187)-X185</f>
        <v>0</v>
      </c>
      <c r="Y188" s="22">
        <f>X188+SUM(Y186:Y187)-Y185</f>
        <v>0</v>
      </c>
      <c r="Z188" s="22">
        <f>Y188+SUM(Z186:Z187)-Z185</f>
        <v>0</v>
      </c>
      <c r="AA188" s="22">
        <f>Z188+SUM(AA186:AA187)-AA185</f>
        <v>0</v>
      </c>
      <c r="AB188" s="22">
        <f>AA188+SUM(AB186:AB187)-AB185</f>
        <v>0</v>
      </c>
      <c r="AC188" s="22">
        <f>AB188+SUM(AC186:AC187)-AC185</f>
        <v>0</v>
      </c>
      <c r="AD188" s="22">
        <f>AC188+SUM(AD186:AD187)-AD185</f>
        <v>0</v>
      </c>
      <c r="AE188" s="22">
        <f>AD188+SUM(AE186:AE187)-AE185</f>
        <v>0</v>
      </c>
      <c r="AF188" s="22">
        <f>AE188+SUM(AF186:AF187)-AF185</f>
        <v>0</v>
      </c>
      <c r="AG188" s="22">
        <f>AF188+SUM(AG186:AG187)-AG185</f>
        <v>0</v>
      </c>
      <c r="AH188" s="22">
        <f>AG188+SUM(AH186:AH187)-AH185</f>
        <v>0</v>
      </c>
    </row>
    <row r="190" spans="1:34" ht="13.5" customHeight="1">
      <c r="A190" s="1" t="s">
        <v>56</v>
      </c>
      <c r="B190" s="2"/>
      <c r="C190" s="3"/>
      <c r="D190" s="4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>
      <c r="A191" s="6"/>
      <c r="B191" s="7"/>
      <c r="C191" s="8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ht="14.25" thickBot="1">
      <c r="A192" s="11"/>
      <c r="B192" s="11"/>
      <c r="C192" s="11"/>
      <c r="D192" s="12">
        <v>40634</v>
      </c>
      <c r="E192" s="12">
        <v>40635</v>
      </c>
      <c r="F192" s="12">
        <v>40636</v>
      </c>
      <c r="G192" s="12">
        <v>40637</v>
      </c>
      <c r="H192" s="12">
        <v>40638</v>
      </c>
      <c r="I192" s="12">
        <v>40639</v>
      </c>
      <c r="J192" s="12">
        <v>40640</v>
      </c>
      <c r="K192" s="12">
        <v>40641</v>
      </c>
      <c r="L192" s="12">
        <v>40642</v>
      </c>
      <c r="M192" s="12">
        <v>40643</v>
      </c>
      <c r="N192" s="12">
        <v>40644</v>
      </c>
      <c r="O192" s="12">
        <v>40645</v>
      </c>
      <c r="P192" s="12">
        <v>40646</v>
      </c>
      <c r="Q192" s="12">
        <v>40647</v>
      </c>
      <c r="R192" s="12">
        <v>40648</v>
      </c>
      <c r="S192" s="12">
        <v>40649</v>
      </c>
      <c r="T192" s="12">
        <v>40650</v>
      </c>
      <c r="U192" s="12">
        <v>40651</v>
      </c>
      <c r="V192" s="12">
        <v>40652</v>
      </c>
      <c r="W192" s="12">
        <v>40653</v>
      </c>
      <c r="X192" s="12">
        <v>40654</v>
      </c>
      <c r="Y192" s="12">
        <v>40655</v>
      </c>
      <c r="Z192" s="12">
        <v>40656</v>
      </c>
      <c r="AA192" s="12">
        <v>40657</v>
      </c>
      <c r="AB192" s="12">
        <v>40658</v>
      </c>
      <c r="AC192" s="12">
        <v>40659</v>
      </c>
      <c r="AD192" s="12">
        <v>40660</v>
      </c>
      <c r="AE192" s="12">
        <v>40661</v>
      </c>
      <c r="AF192" s="12">
        <v>40662</v>
      </c>
      <c r="AG192" s="12">
        <v>40663</v>
      </c>
      <c r="AH192" s="12"/>
    </row>
    <row r="193" spans="1:34" ht="14.25" thickTop="1">
      <c r="A193" s="13" t="s">
        <v>57</v>
      </c>
      <c r="B193" s="14" t="s">
        <v>2</v>
      </c>
      <c r="C193" s="14"/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</row>
    <row r="194" spans="1:34" ht="13.5" customHeight="1">
      <c r="A194" s="16" t="s">
        <v>55</v>
      </c>
      <c r="B194" s="17" t="s">
        <v>4</v>
      </c>
      <c r="C194" s="17"/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</row>
    <row r="195" spans="1:34">
      <c r="A195" s="19"/>
      <c r="B195" s="17" t="s">
        <v>5</v>
      </c>
      <c r="C195" s="17"/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</row>
    <row r="196" spans="1:34" ht="14.25" thickBot="1">
      <c r="A196" s="20"/>
      <c r="B196" s="21" t="s">
        <v>6</v>
      </c>
      <c r="C196" s="21">
        <v>0</v>
      </c>
      <c r="D196" s="22">
        <f>C196+SUM(D194:D195)-D193</f>
        <v>0</v>
      </c>
      <c r="E196" s="22">
        <f>D196+SUM(E194:E195)-E193</f>
        <v>0</v>
      </c>
      <c r="F196" s="22">
        <f>E196+SUM(F194:F195)-F193</f>
        <v>0</v>
      </c>
      <c r="G196" s="22">
        <f>F196+SUM(G194:G195)-G193</f>
        <v>0</v>
      </c>
      <c r="H196" s="22">
        <f>G196+SUM(H194:H195)-H193</f>
        <v>0</v>
      </c>
      <c r="I196" s="22">
        <f>H196+SUM(I194:I195)-I193</f>
        <v>0</v>
      </c>
      <c r="J196" s="22">
        <f>I196+SUM(J194:J195)-J193</f>
        <v>0</v>
      </c>
      <c r="K196" s="22">
        <f>J196+SUM(K194:K195)-K193</f>
        <v>0</v>
      </c>
      <c r="L196" s="22">
        <f>K196+SUM(L194:L195)-L193</f>
        <v>0</v>
      </c>
      <c r="M196" s="22">
        <f>L196+SUM(M194:M195)-M193</f>
        <v>0</v>
      </c>
      <c r="N196" s="22">
        <f>M196+SUM(N194:N195)-N193</f>
        <v>0</v>
      </c>
      <c r="O196" s="22">
        <f>N196+SUM(O194:O195)-O193</f>
        <v>0</v>
      </c>
      <c r="P196" s="22">
        <f>O196+SUM(P194:P195)-P193</f>
        <v>0</v>
      </c>
      <c r="Q196" s="22">
        <f>P196+SUM(Q194:Q195)-Q193</f>
        <v>0</v>
      </c>
      <c r="R196" s="22">
        <f>Q196+SUM(R194:R195)-R193</f>
        <v>0</v>
      </c>
      <c r="S196" s="22">
        <f>R196+SUM(S194:S195)-S193</f>
        <v>0</v>
      </c>
      <c r="T196" s="22">
        <f>S196+SUM(T194:T195)-T193</f>
        <v>0</v>
      </c>
      <c r="U196" s="22">
        <f>T196+SUM(U194:U195)-U193</f>
        <v>0</v>
      </c>
      <c r="V196" s="22">
        <f>U196+SUM(V194:V195)-V193</f>
        <v>0</v>
      </c>
      <c r="W196" s="22">
        <f>V196+SUM(W194:W195)-W193</f>
        <v>0</v>
      </c>
      <c r="X196" s="22">
        <f>W196+SUM(X194:X195)-X193</f>
        <v>0</v>
      </c>
      <c r="Y196" s="22">
        <f>X196+SUM(Y194:Y195)-Y193</f>
        <v>0</v>
      </c>
      <c r="Z196" s="22">
        <f>Y196+SUM(Z194:Z195)-Z193</f>
        <v>0</v>
      </c>
      <c r="AA196" s="22">
        <f>Z196+SUM(AA194:AA195)-AA193</f>
        <v>0</v>
      </c>
      <c r="AB196" s="22">
        <f>AA196+SUM(AB194:AB195)-AB193</f>
        <v>0</v>
      </c>
      <c r="AC196" s="22">
        <f>AB196+SUM(AC194:AC195)-AC193</f>
        <v>0</v>
      </c>
      <c r="AD196" s="22">
        <f>AC196+SUM(AD194:AD195)-AD193</f>
        <v>0</v>
      </c>
      <c r="AE196" s="22">
        <f>AD196+SUM(AE194:AE195)-AE193</f>
        <v>0</v>
      </c>
      <c r="AF196" s="22">
        <f>AE196+SUM(AF194:AF195)-AF193</f>
        <v>0</v>
      </c>
      <c r="AG196" s="22">
        <f>AF196+SUM(AG194:AG195)-AG193</f>
        <v>0</v>
      </c>
      <c r="AH196" s="22">
        <f>AG196+SUM(AH194:AH195)-AH193</f>
        <v>0</v>
      </c>
    </row>
    <row r="197" spans="1:34" ht="14.25" thickTop="1">
      <c r="A197" s="13" t="s">
        <v>58</v>
      </c>
      <c r="B197" s="14" t="s">
        <v>2</v>
      </c>
      <c r="C197" s="14"/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</row>
    <row r="198" spans="1:34" ht="13.5" customHeight="1">
      <c r="A198" s="16" t="s">
        <v>55</v>
      </c>
      <c r="B198" s="17" t="s">
        <v>4</v>
      </c>
      <c r="C198" s="17"/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</row>
    <row r="199" spans="1:34">
      <c r="A199" s="19"/>
      <c r="B199" s="17" t="s">
        <v>5</v>
      </c>
      <c r="C199" s="17"/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</row>
    <row r="200" spans="1:34" ht="14.25" thickBot="1">
      <c r="A200" s="20"/>
      <c r="B200" s="21" t="s">
        <v>6</v>
      </c>
      <c r="C200" s="21">
        <v>0</v>
      </c>
      <c r="D200" s="22">
        <f>C200+SUM(D198:D199)-D197</f>
        <v>0</v>
      </c>
      <c r="E200" s="22">
        <f>D200+SUM(E198:E199)-E197</f>
        <v>0</v>
      </c>
      <c r="F200" s="22">
        <f>E200+SUM(F198:F199)-F197</f>
        <v>0</v>
      </c>
      <c r="G200" s="22">
        <f>F200+SUM(G198:G199)-G197</f>
        <v>0</v>
      </c>
      <c r="H200" s="22">
        <f>G200+SUM(H198:H199)-H197</f>
        <v>0</v>
      </c>
      <c r="I200" s="22">
        <f>H200+SUM(I198:I199)-I197</f>
        <v>0</v>
      </c>
      <c r="J200" s="22">
        <f>I200+SUM(J198:J199)-J197</f>
        <v>0</v>
      </c>
      <c r="K200" s="22">
        <f>J200+SUM(K198:K199)-K197</f>
        <v>0</v>
      </c>
      <c r="L200" s="22">
        <f>K200+SUM(L198:L199)-L197</f>
        <v>0</v>
      </c>
      <c r="M200" s="22">
        <f>L200+SUM(M198:M199)-M197</f>
        <v>0</v>
      </c>
      <c r="N200" s="22">
        <f>M200+SUM(N198:N199)-N197</f>
        <v>0</v>
      </c>
      <c r="O200" s="22">
        <f>N200+SUM(O198:O199)-O197</f>
        <v>0</v>
      </c>
      <c r="P200" s="22">
        <f>O200+SUM(P198:P199)-P197</f>
        <v>0</v>
      </c>
      <c r="Q200" s="22">
        <f>P200+SUM(Q198:Q199)-Q197</f>
        <v>0</v>
      </c>
      <c r="R200" s="22">
        <f>Q200+SUM(R198:R199)-R197</f>
        <v>0</v>
      </c>
      <c r="S200" s="22">
        <f>R200+SUM(S198:S199)-S197</f>
        <v>0</v>
      </c>
      <c r="T200" s="22">
        <f>S200+SUM(T198:T199)-T197</f>
        <v>0</v>
      </c>
      <c r="U200" s="22">
        <f>T200+SUM(U198:U199)-U197</f>
        <v>0</v>
      </c>
      <c r="V200" s="22">
        <f>U200+SUM(V198:V199)-V197</f>
        <v>0</v>
      </c>
      <c r="W200" s="22">
        <f>V200+SUM(W198:W199)-W197</f>
        <v>0</v>
      </c>
      <c r="X200" s="22">
        <f>W200+SUM(X198:X199)-X197</f>
        <v>0</v>
      </c>
      <c r="Y200" s="22">
        <f>X200+SUM(Y198:Y199)-Y197</f>
        <v>0</v>
      </c>
      <c r="Z200" s="22">
        <f>Y200+SUM(Z198:Z199)-Z197</f>
        <v>0</v>
      </c>
      <c r="AA200" s="22">
        <f>Z200+SUM(AA198:AA199)-AA197</f>
        <v>0</v>
      </c>
      <c r="AB200" s="22">
        <f>AA200+SUM(AB198:AB199)-AB197</f>
        <v>0</v>
      </c>
      <c r="AC200" s="22">
        <f>AB200+SUM(AC198:AC199)-AC197</f>
        <v>0</v>
      </c>
      <c r="AD200" s="22">
        <f>AC200+SUM(AD198:AD199)-AD197</f>
        <v>0</v>
      </c>
      <c r="AE200" s="22">
        <f>AD200+SUM(AE198:AE199)-AE197</f>
        <v>0</v>
      </c>
      <c r="AF200" s="22">
        <f>AE200+SUM(AF198:AF199)-AF197</f>
        <v>0</v>
      </c>
      <c r="AG200" s="22">
        <f>AF200+SUM(AG198:AG199)-AG197</f>
        <v>0</v>
      </c>
      <c r="AH200" s="22">
        <f>AG200+SUM(AH198:AH199)-AH197</f>
        <v>0</v>
      </c>
    </row>
    <row r="201" spans="1:34" ht="14.25" thickTop="1">
      <c r="A201" s="13" t="s">
        <v>59</v>
      </c>
      <c r="B201" s="14" t="s">
        <v>2</v>
      </c>
      <c r="C201" s="14"/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</row>
    <row r="202" spans="1:34" ht="13.5" customHeight="1">
      <c r="A202" s="16" t="s">
        <v>55</v>
      </c>
      <c r="B202" s="17" t="s">
        <v>4</v>
      </c>
      <c r="C202" s="17"/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</row>
    <row r="203" spans="1:34">
      <c r="A203" s="19"/>
      <c r="B203" s="17" t="s">
        <v>5</v>
      </c>
      <c r="C203" s="17"/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</row>
    <row r="204" spans="1:34" ht="14.25" thickBot="1">
      <c r="A204" s="20"/>
      <c r="B204" s="21" t="s">
        <v>6</v>
      </c>
      <c r="C204" s="21">
        <v>0</v>
      </c>
      <c r="D204" s="22">
        <f>C204+SUM(D202:D203)-D201</f>
        <v>0</v>
      </c>
      <c r="E204" s="22">
        <f>D204+SUM(E202:E203)-E201</f>
        <v>0</v>
      </c>
      <c r="F204" s="22">
        <f>E204+SUM(F202:F203)-F201</f>
        <v>0</v>
      </c>
      <c r="G204" s="22">
        <f>F204+SUM(G202:G203)-G201</f>
        <v>0</v>
      </c>
      <c r="H204" s="22">
        <f>G204+SUM(H202:H203)-H201</f>
        <v>0</v>
      </c>
      <c r="I204" s="22">
        <f>H204+SUM(I202:I203)-I201</f>
        <v>0</v>
      </c>
      <c r="J204" s="22">
        <f>I204+SUM(J202:J203)-J201</f>
        <v>0</v>
      </c>
      <c r="K204" s="22">
        <f>J204+SUM(K202:K203)-K201</f>
        <v>0</v>
      </c>
      <c r="L204" s="22">
        <f>K204+SUM(L202:L203)-L201</f>
        <v>0</v>
      </c>
      <c r="M204" s="22">
        <f>L204+SUM(M202:M203)-M201</f>
        <v>0</v>
      </c>
      <c r="N204" s="22">
        <f>M204+SUM(N202:N203)-N201</f>
        <v>0</v>
      </c>
      <c r="O204" s="22">
        <f>N204+SUM(O202:O203)-O201</f>
        <v>0</v>
      </c>
      <c r="P204" s="22">
        <f>O204+SUM(P202:P203)-P201</f>
        <v>0</v>
      </c>
      <c r="Q204" s="22">
        <f>P204+SUM(Q202:Q203)-Q201</f>
        <v>0</v>
      </c>
      <c r="R204" s="22">
        <f>Q204+SUM(R202:R203)-R201</f>
        <v>0</v>
      </c>
      <c r="S204" s="22">
        <f>R204+SUM(S202:S203)-S201</f>
        <v>0</v>
      </c>
      <c r="T204" s="22">
        <f>S204+SUM(T202:T203)-T201</f>
        <v>0</v>
      </c>
      <c r="U204" s="22">
        <f>T204+SUM(U202:U203)-U201</f>
        <v>0</v>
      </c>
      <c r="V204" s="22">
        <f>U204+SUM(V202:V203)-V201</f>
        <v>0</v>
      </c>
      <c r="W204" s="22">
        <f>V204+SUM(W202:W203)-W201</f>
        <v>0</v>
      </c>
      <c r="X204" s="22">
        <f>W204+SUM(X202:X203)-X201</f>
        <v>0</v>
      </c>
      <c r="Y204" s="22">
        <f>X204+SUM(Y202:Y203)-Y201</f>
        <v>0</v>
      </c>
      <c r="Z204" s="22">
        <f>Y204+SUM(Z202:Z203)-Z201</f>
        <v>0</v>
      </c>
      <c r="AA204" s="22">
        <f>Z204+SUM(AA202:AA203)-AA201</f>
        <v>0</v>
      </c>
      <c r="AB204" s="22">
        <f>AA204+SUM(AB202:AB203)-AB201</f>
        <v>0</v>
      </c>
      <c r="AC204" s="22">
        <f>AB204+SUM(AC202:AC203)-AC201</f>
        <v>0</v>
      </c>
      <c r="AD204" s="22">
        <f>AC204+SUM(AD202:AD203)-AD201</f>
        <v>0</v>
      </c>
      <c r="AE204" s="22">
        <f>AD204+SUM(AE202:AE203)-AE201</f>
        <v>0</v>
      </c>
      <c r="AF204" s="22">
        <f>AE204+SUM(AF202:AF203)-AF201</f>
        <v>0</v>
      </c>
      <c r="AG204" s="22">
        <f>AF204+SUM(AG202:AG203)-AG201</f>
        <v>0</v>
      </c>
      <c r="AH204" s="22">
        <f>AG204+SUM(AH202:AH203)-AH201</f>
        <v>0</v>
      </c>
    </row>
    <row r="205" spans="1:34" ht="14.25" thickTop="1">
      <c r="A205" s="13" t="s">
        <v>60</v>
      </c>
      <c r="B205" s="14" t="s">
        <v>2</v>
      </c>
      <c r="C205" s="14"/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</row>
    <row r="206" spans="1:34" ht="13.5" customHeight="1">
      <c r="A206" s="16" t="s">
        <v>55</v>
      </c>
      <c r="B206" s="17" t="s">
        <v>4</v>
      </c>
      <c r="C206" s="17"/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</row>
    <row r="207" spans="1:34">
      <c r="A207" s="19"/>
      <c r="B207" s="17" t="s">
        <v>5</v>
      </c>
      <c r="C207" s="17"/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</row>
    <row r="208" spans="1:34" ht="14.25" thickBot="1">
      <c r="A208" s="20"/>
      <c r="B208" s="21" t="s">
        <v>6</v>
      </c>
      <c r="C208" s="21">
        <v>0</v>
      </c>
      <c r="D208" s="22">
        <f>C208+SUM(D206:D207)-D205</f>
        <v>0</v>
      </c>
      <c r="E208" s="22">
        <f>D208+SUM(E206:E207)-E205</f>
        <v>0</v>
      </c>
      <c r="F208" s="22">
        <f>E208+SUM(F206:F207)-F205</f>
        <v>0</v>
      </c>
      <c r="G208" s="22">
        <f>F208+SUM(G206:G207)-G205</f>
        <v>0</v>
      </c>
      <c r="H208" s="22">
        <f>G208+SUM(H206:H207)-H205</f>
        <v>0</v>
      </c>
      <c r="I208" s="22">
        <f>H208+SUM(I206:I207)-I205</f>
        <v>0</v>
      </c>
      <c r="J208" s="22">
        <f>I208+SUM(J206:J207)-J205</f>
        <v>0</v>
      </c>
      <c r="K208" s="22">
        <f>J208+SUM(K206:K207)-K205</f>
        <v>0</v>
      </c>
      <c r="L208" s="22">
        <f>K208+SUM(L206:L207)-L205</f>
        <v>0</v>
      </c>
      <c r="M208" s="22">
        <f>L208+SUM(M206:M207)-M205</f>
        <v>0</v>
      </c>
      <c r="N208" s="22">
        <f>M208+SUM(N206:N207)-N205</f>
        <v>0</v>
      </c>
      <c r="O208" s="22">
        <f>N208+SUM(O206:O207)-O205</f>
        <v>0</v>
      </c>
      <c r="P208" s="22">
        <f>O208+SUM(P206:P207)-P205</f>
        <v>0</v>
      </c>
      <c r="Q208" s="22">
        <f>P208+SUM(Q206:Q207)-Q205</f>
        <v>0</v>
      </c>
      <c r="R208" s="22">
        <f>Q208+SUM(R206:R207)-R205</f>
        <v>0</v>
      </c>
      <c r="S208" s="22">
        <f>R208+SUM(S206:S207)-S205</f>
        <v>0</v>
      </c>
      <c r="T208" s="22">
        <f>S208+SUM(T206:T207)-T205</f>
        <v>0</v>
      </c>
      <c r="U208" s="22">
        <f>T208+SUM(U206:U207)-U205</f>
        <v>0</v>
      </c>
      <c r="V208" s="22">
        <f>U208+SUM(V206:V207)-V205</f>
        <v>0</v>
      </c>
      <c r="W208" s="22">
        <f>V208+SUM(W206:W207)-W205</f>
        <v>0</v>
      </c>
      <c r="X208" s="22">
        <f>W208+SUM(X206:X207)-X205</f>
        <v>0</v>
      </c>
      <c r="Y208" s="22">
        <f>X208+SUM(Y206:Y207)-Y205</f>
        <v>0</v>
      </c>
      <c r="Z208" s="22">
        <f>Y208+SUM(Z206:Z207)-Z205</f>
        <v>0</v>
      </c>
      <c r="AA208" s="22">
        <f>Z208+SUM(AA206:AA207)-AA205</f>
        <v>0</v>
      </c>
      <c r="AB208" s="22">
        <f>AA208+SUM(AB206:AB207)-AB205</f>
        <v>0</v>
      </c>
      <c r="AC208" s="22">
        <f>AB208+SUM(AC206:AC207)-AC205</f>
        <v>0</v>
      </c>
      <c r="AD208" s="22">
        <f>AC208+SUM(AD206:AD207)-AD205</f>
        <v>0</v>
      </c>
      <c r="AE208" s="22">
        <f>AD208+SUM(AE206:AE207)-AE205</f>
        <v>0</v>
      </c>
      <c r="AF208" s="22">
        <f>AE208+SUM(AF206:AF207)-AF205</f>
        <v>0</v>
      </c>
      <c r="AG208" s="22">
        <f>AF208+SUM(AG206:AG207)-AG205</f>
        <v>0</v>
      </c>
      <c r="AH208" s="22">
        <f>AG208+SUM(AH206:AH207)-AH205</f>
        <v>0</v>
      </c>
    </row>
    <row r="209" spans="1:34" ht="14.25" thickTop="1">
      <c r="A209" s="13" t="s">
        <v>61</v>
      </c>
      <c r="B209" s="14" t="s">
        <v>2</v>
      </c>
      <c r="C209" s="14"/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</row>
    <row r="210" spans="1:34" ht="13.5" customHeight="1">
      <c r="A210" s="16" t="s">
        <v>55</v>
      </c>
      <c r="B210" s="17" t="s">
        <v>4</v>
      </c>
      <c r="C210" s="17"/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</row>
    <row r="211" spans="1:34">
      <c r="A211" s="19"/>
      <c r="B211" s="17" t="s">
        <v>5</v>
      </c>
      <c r="C211" s="17"/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</row>
    <row r="212" spans="1:34" ht="14.25" thickBot="1">
      <c r="A212" s="20"/>
      <c r="B212" s="21" t="s">
        <v>6</v>
      </c>
      <c r="C212" s="21">
        <v>0</v>
      </c>
      <c r="D212" s="22">
        <f>C212+SUM(D210:D211)-D209</f>
        <v>0</v>
      </c>
      <c r="E212" s="22">
        <f>D212+SUM(E210:E211)-E209</f>
        <v>0</v>
      </c>
      <c r="F212" s="22">
        <f>E212+SUM(F210:F211)-F209</f>
        <v>0</v>
      </c>
      <c r="G212" s="22">
        <f>F212+SUM(G210:G211)-G209</f>
        <v>0</v>
      </c>
      <c r="H212" s="22">
        <f>G212+SUM(H210:H211)-H209</f>
        <v>0</v>
      </c>
      <c r="I212" s="22">
        <f>H212+SUM(I210:I211)-I209</f>
        <v>0</v>
      </c>
      <c r="J212" s="22">
        <f>I212+SUM(J210:J211)-J209</f>
        <v>0</v>
      </c>
      <c r="K212" s="22">
        <f>J212+SUM(K210:K211)-K209</f>
        <v>0</v>
      </c>
      <c r="L212" s="22">
        <f>K212+SUM(L210:L211)-L209</f>
        <v>0</v>
      </c>
      <c r="M212" s="22">
        <f>L212+SUM(M210:M211)-M209</f>
        <v>0</v>
      </c>
      <c r="N212" s="22">
        <f>M212+SUM(N210:N211)-N209</f>
        <v>0</v>
      </c>
      <c r="O212" s="22">
        <f>N212+SUM(O210:O211)-O209</f>
        <v>0</v>
      </c>
      <c r="P212" s="22">
        <f>O212+SUM(P210:P211)-P209</f>
        <v>0</v>
      </c>
      <c r="Q212" s="22">
        <f>P212+SUM(Q210:Q211)-Q209</f>
        <v>0</v>
      </c>
      <c r="R212" s="22">
        <f>Q212+SUM(R210:R211)-R209</f>
        <v>0</v>
      </c>
      <c r="S212" s="22">
        <f>R212+SUM(S210:S211)-S209</f>
        <v>0</v>
      </c>
      <c r="T212" s="22">
        <f>S212+SUM(T210:T211)-T209</f>
        <v>0</v>
      </c>
      <c r="U212" s="22">
        <f>T212+SUM(U210:U211)-U209</f>
        <v>0</v>
      </c>
      <c r="V212" s="22">
        <f>U212+SUM(V210:V211)-V209</f>
        <v>0</v>
      </c>
      <c r="W212" s="22">
        <f>V212+SUM(W210:W211)-W209</f>
        <v>0</v>
      </c>
      <c r="X212" s="22">
        <f>W212+SUM(X210:X211)-X209</f>
        <v>0</v>
      </c>
      <c r="Y212" s="22">
        <f>X212+SUM(Y210:Y211)-Y209</f>
        <v>0</v>
      </c>
      <c r="Z212" s="22">
        <f>Y212+SUM(Z210:Z211)-Z209</f>
        <v>0</v>
      </c>
      <c r="AA212" s="22">
        <f>Z212+SUM(AA210:AA211)-AA209</f>
        <v>0</v>
      </c>
      <c r="AB212" s="22">
        <f>AA212+SUM(AB210:AB211)-AB209</f>
        <v>0</v>
      </c>
      <c r="AC212" s="22">
        <f>AB212+SUM(AC210:AC211)-AC209</f>
        <v>0</v>
      </c>
      <c r="AD212" s="22">
        <f>AC212+SUM(AD210:AD211)-AD209</f>
        <v>0</v>
      </c>
      <c r="AE212" s="22">
        <f>AD212+SUM(AE210:AE211)-AE209</f>
        <v>0</v>
      </c>
      <c r="AF212" s="22">
        <f>AE212+SUM(AF210:AF211)-AF209</f>
        <v>0</v>
      </c>
      <c r="AG212" s="22">
        <f>AF212+SUM(AG210:AG211)-AG209</f>
        <v>0</v>
      </c>
      <c r="AH212" s="22">
        <f>AG212+SUM(AH210:AH211)-AH209</f>
        <v>0</v>
      </c>
    </row>
    <row r="213" spans="1:34" ht="14.25" thickTop="1">
      <c r="A213" s="13" t="s">
        <v>62</v>
      </c>
      <c r="B213" s="14" t="s">
        <v>2</v>
      </c>
      <c r="C213" s="14"/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</row>
    <row r="214" spans="1:34" ht="13.5" customHeight="1">
      <c r="A214" s="16" t="s">
        <v>55</v>
      </c>
      <c r="B214" s="17" t="s">
        <v>4</v>
      </c>
      <c r="C214" s="17"/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</row>
    <row r="215" spans="1:34">
      <c r="A215" s="19"/>
      <c r="B215" s="17" t="s">
        <v>5</v>
      </c>
      <c r="C215" s="17"/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</row>
    <row r="216" spans="1:34" ht="14.25" thickBot="1">
      <c r="A216" s="20"/>
      <c r="B216" s="21" t="s">
        <v>6</v>
      </c>
      <c r="C216" s="21">
        <v>0</v>
      </c>
      <c r="D216" s="22">
        <f>C216+SUM(D214:D215)-D213</f>
        <v>0</v>
      </c>
      <c r="E216" s="22">
        <f>D216+SUM(E214:E215)-E213</f>
        <v>0</v>
      </c>
      <c r="F216" s="22">
        <f>E216+SUM(F214:F215)-F213</f>
        <v>0</v>
      </c>
      <c r="G216" s="22">
        <f>F216+SUM(G214:G215)-G213</f>
        <v>0</v>
      </c>
      <c r="H216" s="22">
        <f>G216+SUM(H214:H215)-H213</f>
        <v>0</v>
      </c>
      <c r="I216" s="22">
        <f>H216+SUM(I214:I215)-I213</f>
        <v>0</v>
      </c>
      <c r="J216" s="22">
        <f>I216+SUM(J214:J215)-J213</f>
        <v>0</v>
      </c>
      <c r="K216" s="22">
        <f>J216+SUM(K214:K215)-K213</f>
        <v>0</v>
      </c>
      <c r="L216" s="22">
        <f>K216+SUM(L214:L215)-L213</f>
        <v>0</v>
      </c>
      <c r="M216" s="22">
        <f>L216+SUM(M214:M215)-M213</f>
        <v>0</v>
      </c>
      <c r="N216" s="22">
        <f>M216+SUM(N214:N215)-N213</f>
        <v>0</v>
      </c>
      <c r="O216" s="22">
        <f>N216+SUM(O214:O215)-O213</f>
        <v>0</v>
      </c>
      <c r="P216" s="22">
        <f>O216+SUM(P214:P215)-P213</f>
        <v>0</v>
      </c>
      <c r="Q216" s="22">
        <f>P216+SUM(Q214:Q215)-Q213</f>
        <v>0</v>
      </c>
      <c r="R216" s="22">
        <f>Q216+SUM(R214:R215)-R213</f>
        <v>0</v>
      </c>
      <c r="S216" s="22">
        <f>R216+SUM(S214:S215)-S213</f>
        <v>0</v>
      </c>
      <c r="T216" s="22">
        <f>S216+SUM(T214:T215)-T213</f>
        <v>0</v>
      </c>
      <c r="U216" s="22">
        <f>T216+SUM(U214:U215)-U213</f>
        <v>0</v>
      </c>
      <c r="V216" s="22">
        <f>U216+SUM(V214:V215)-V213</f>
        <v>0</v>
      </c>
      <c r="W216" s="22">
        <f>V216+SUM(W214:W215)-W213</f>
        <v>0</v>
      </c>
      <c r="X216" s="22">
        <f>W216+SUM(X214:X215)-X213</f>
        <v>0</v>
      </c>
      <c r="Y216" s="22">
        <f>X216+SUM(Y214:Y215)-Y213</f>
        <v>0</v>
      </c>
      <c r="Z216" s="22">
        <f>Y216+SUM(Z214:Z215)-Z213</f>
        <v>0</v>
      </c>
      <c r="AA216" s="22">
        <f>Z216+SUM(AA214:AA215)-AA213</f>
        <v>0</v>
      </c>
      <c r="AB216" s="22">
        <f>AA216+SUM(AB214:AB215)-AB213</f>
        <v>0</v>
      </c>
      <c r="AC216" s="22">
        <f>AB216+SUM(AC214:AC215)-AC213</f>
        <v>0</v>
      </c>
      <c r="AD216" s="22">
        <f>AC216+SUM(AD214:AD215)-AD213</f>
        <v>0</v>
      </c>
      <c r="AE216" s="22">
        <f>AD216+SUM(AE214:AE215)-AE213</f>
        <v>0</v>
      </c>
      <c r="AF216" s="22">
        <f>AE216+SUM(AF214:AF215)-AF213</f>
        <v>0</v>
      </c>
      <c r="AG216" s="22">
        <f>AF216+SUM(AG214:AG215)-AG213</f>
        <v>0</v>
      </c>
      <c r="AH216" s="22">
        <f>AG216+SUM(AH214:AH215)-AH213</f>
        <v>0</v>
      </c>
    </row>
    <row r="217" spans="1:34" ht="14.25" thickTop="1">
      <c r="A217" s="13" t="s">
        <v>63</v>
      </c>
      <c r="B217" s="14" t="s">
        <v>2</v>
      </c>
      <c r="C217" s="14"/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</row>
    <row r="218" spans="1:34" ht="13.5" customHeight="1">
      <c r="A218" s="16" t="s">
        <v>55</v>
      </c>
      <c r="B218" s="17" t="s">
        <v>4</v>
      </c>
      <c r="C218" s="17"/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</row>
    <row r="219" spans="1:34">
      <c r="A219" s="19"/>
      <c r="B219" s="17" t="s">
        <v>5</v>
      </c>
      <c r="C219" s="17"/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</row>
    <row r="220" spans="1:34" ht="14.25" thickBot="1">
      <c r="A220" s="20"/>
      <c r="B220" s="21" t="s">
        <v>6</v>
      </c>
      <c r="C220" s="21">
        <v>0</v>
      </c>
      <c r="D220" s="22">
        <f>C220+SUM(D218:D219)-D217</f>
        <v>0</v>
      </c>
      <c r="E220" s="22">
        <f>D220+SUM(E218:E219)-E217</f>
        <v>0</v>
      </c>
      <c r="F220" s="22">
        <f>E220+SUM(F218:F219)-F217</f>
        <v>0</v>
      </c>
      <c r="G220" s="22">
        <f>F220+SUM(G218:G219)-G217</f>
        <v>0</v>
      </c>
      <c r="H220" s="22">
        <f>G220+SUM(H218:H219)-H217</f>
        <v>0</v>
      </c>
      <c r="I220" s="22">
        <f>H220+SUM(I218:I219)-I217</f>
        <v>0</v>
      </c>
      <c r="J220" s="22">
        <f>I220+SUM(J218:J219)-J217</f>
        <v>0</v>
      </c>
      <c r="K220" s="22">
        <f>J220+SUM(K218:K219)-K217</f>
        <v>0</v>
      </c>
      <c r="L220" s="22">
        <f>K220+SUM(L218:L219)-L217</f>
        <v>0</v>
      </c>
      <c r="M220" s="22">
        <f>L220+SUM(M218:M219)-M217</f>
        <v>0</v>
      </c>
      <c r="N220" s="22">
        <f>M220+SUM(N218:N219)-N217</f>
        <v>0</v>
      </c>
      <c r="O220" s="22">
        <f>N220+SUM(O218:O219)-O217</f>
        <v>0</v>
      </c>
      <c r="P220" s="22">
        <f>O220+SUM(P218:P219)-P217</f>
        <v>0</v>
      </c>
      <c r="Q220" s="22">
        <f>P220+SUM(Q218:Q219)-Q217</f>
        <v>0</v>
      </c>
      <c r="R220" s="22">
        <f>Q220+SUM(R218:R219)-R217</f>
        <v>0</v>
      </c>
      <c r="S220" s="22">
        <f>R220+SUM(S218:S219)-S217</f>
        <v>0</v>
      </c>
      <c r="T220" s="22">
        <f>S220+SUM(T218:T219)-T217</f>
        <v>0</v>
      </c>
      <c r="U220" s="22">
        <f>T220+SUM(U218:U219)-U217</f>
        <v>0</v>
      </c>
      <c r="V220" s="22">
        <f>U220+SUM(V218:V219)-V217</f>
        <v>0</v>
      </c>
      <c r="W220" s="22">
        <f>V220+SUM(W218:W219)-W217</f>
        <v>0</v>
      </c>
      <c r="X220" s="22">
        <f>W220+SUM(X218:X219)-X217</f>
        <v>0</v>
      </c>
      <c r="Y220" s="22">
        <f>X220+SUM(Y218:Y219)-Y217</f>
        <v>0</v>
      </c>
      <c r="Z220" s="22">
        <f>Y220+SUM(Z218:Z219)-Z217</f>
        <v>0</v>
      </c>
      <c r="AA220" s="22">
        <f>Z220+SUM(AA218:AA219)-AA217</f>
        <v>0</v>
      </c>
      <c r="AB220" s="22">
        <f>AA220+SUM(AB218:AB219)-AB217</f>
        <v>0</v>
      </c>
      <c r="AC220" s="22">
        <f>AB220+SUM(AC218:AC219)-AC217</f>
        <v>0</v>
      </c>
      <c r="AD220" s="22">
        <f>AC220+SUM(AD218:AD219)-AD217</f>
        <v>0</v>
      </c>
      <c r="AE220" s="22">
        <f>AD220+SUM(AE218:AE219)-AE217</f>
        <v>0</v>
      </c>
      <c r="AF220" s="22">
        <f>AE220+SUM(AF218:AF219)-AF217</f>
        <v>0</v>
      </c>
      <c r="AG220" s="22">
        <f>AF220+SUM(AG218:AG219)-AG217</f>
        <v>0</v>
      </c>
      <c r="AH220" s="22">
        <f>AG220+SUM(AH218:AH219)-AH217</f>
        <v>0</v>
      </c>
    </row>
    <row r="221" spans="1:34" ht="14.25" thickTop="1">
      <c r="A221" s="13" t="s">
        <v>64</v>
      </c>
      <c r="B221" s="14" t="s">
        <v>2</v>
      </c>
      <c r="C221" s="14"/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</row>
    <row r="222" spans="1:34" ht="13.5" customHeight="1">
      <c r="A222" s="16" t="s">
        <v>55</v>
      </c>
      <c r="B222" s="17" t="s">
        <v>4</v>
      </c>
      <c r="C222" s="17"/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</row>
    <row r="223" spans="1:34">
      <c r="A223" s="19"/>
      <c r="B223" s="17" t="s">
        <v>5</v>
      </c>
      <c r="C223" s="17"/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</row>
    <row r="224" spans="1:34" ht="14.25" thickBot="1">
      <c r="A224" s="20"/>
      <c r="B224" s="21" t="s">
        <v>6</v>
      </c>
      <c r="C224" s="21">
        <v>0</v>
      </c>
      <c r="D224" s="22">
        <f>C224+SUM(D222:D223)-D221</f>
        <v>0</v>
      </c>
      <c r="E224" s="22">
        <f>D224+SUM(E222:E223)-E221</f>
        <v>0</v>
      </c>
      <c r="F224" s="22">
        <f>E224+SUM(F222:F223)-F221</f>
        <v>0</v>
      </c>
      <c r="G224" s="22">
        <f>F224+SUM(G222:G223)-G221</f>
        <v>0</v>
      </c>
      <c r="H224" s="22">
        <f>G224+SUM(H222:H223)-H221</f>
        <v>0</v>
      </c>
      <c r="I224" s="22">
        <f>H224+SUM(I222:I223)-I221</f>
        <v>0</v>
      </c>
      <c r="J224" s="22">
        <f>I224+SUM(J222:J223)-J221</f>
        <v>0</v>
      </c>
      <c r="K224" s="22">
        <f>J224+SUM(K222:K223)-K221</f>
        <v>0</v>
      </c>
      <c r="L224" s="22">
        <f>K224+SUM(L222:L223)-L221</f>
        <v>0</v>
      </c>
      <c r="M224" s="22">
        <f>L224+SUM(M222:M223)-M221</f>
        <v>0</v>
      </c>
      <c r="N224" s="22">
        <f>M224+SUM(N222:N223)-N221</f>
        <v>0</v>
      </c>
      <c r="O224" s="22">
        <f>N224+SUM(O222:O223)-O221</f>
        <v>0</v>
      </c>
      <c r="P224" s="22">
        <f>O224+SUM(P222:P223)-P221</f>
        <v>0</v>
      </c>
      <c r="Q224" s="22">
        <f>P224+SUM(Q222:Q223)-Q221</f>
        <v>0</v>
      </c>
      <c r="R224" s="22">
        <f>Q224+SUM(R222:R223)-R221</f>
        <v>0</v>
      </c>
      <c r="S224" s="22">
        <f>R224+SUM(S222:S223)-S221</f>
        <v>0</v>
      </c>
      <c r="T224" s="22">
        <f>S224+SUM(T222:T223)-T221</f>
        <v>0</v>
      </c>
      <c r="U224" s="22">
        <f>T224+SUM(U222:U223)-U221</f>
        <v>0</v>
      </c>
      <c r="V224" s="22">
        <f>U224+SUM(V222:V223)-V221</f>
        <v>0</v>
      </c>
      <c r="W224" s="22">
        <f>V224+SUM(W222:W223)-W221</f>
        <v>0</v>
      </c>
      <c r="X224" s="22">
        <f>W224+SUM(X222:X223)-X221</f>
        <v>0</v>
      </c>
      <c r="Y224" s="22">
        <f>X224+SUM(Y222:Y223)-Y221</f>
        <v>0</v>
      </c>
      <c r="Z224" s="22">
        <f>Y224+SUM(Z222:Z223)-Z221</f>
        <v>0</v>
      </c>
      <c r="AA224" s="22">
        <f>Z224+SUM(AA222:AA223)-AA221</f>
        <v>0</v>
      </c>
      <c r="AB224" s="22">
        <f>AA224+SUM(AB222:AB223)-AB221</f>
        <v>0</v>
      </c>
      <c r="AC224" s="22">
        <f>AB224+SUM(AC222:AC223)-AC221</f>
        <v>0</v>
      </c>
      <c r="AD224" s="22">
        <f>AC224+SUM(AD222:AD223)-AD221</f>
        <v>0</v>
      </c>
      <c r="AE224" s="22">
        <f>AD224+SUM(AE222:AE223)-AE221</f>
        <v>0</v>
      </c>
      <c r="AF224" s="22">
        <f>AE224+SUM(AF222:AF223)-AF221</f>
        <v>0</v>
      </c>
      <c r="AG224" s="22">
        <f>AF224+SUM(AG222:AG223)-AG221</f>
        <v>0</v>
      </c>
      <c r="AH224" s="22">
        <f>AG224+SUM(AH222:AH223)-AH221</f>
        <v>0</v>
      </c>
    </row>
    <row r="225" spans="1:34" ht="14.25" thickTop="1">
      <c r="A225" s="13" t="s">
        <v>65</v>
      </c>
      <c r="B225" s="14" t="s">
        <v>2</v>
      </c>
      <c r="C225" s="14"/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</row>
    <row r="226" spans="1:34" ht="13.5" customHeight="1">
      <c r="A226" s="16" t="s">
        <v>55</v>
      </c>
      <c r="B226" s="17" t="s">
        <v>4</v>
      </c>
      <c r="C226" s="17"/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</row>
    <row r="227" spans="1:34">
      <c r="A227" s="19"/>
      <c r="B227" s="17" t="s">
        <v>5</v>
      </c>
      <c r="C227" s="17"/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</row>
    <row r="228" spans="1:34" ht="14.25" thickBot="1">
      <c r="A228" s="20"/>
      <c r="B228" s="21" t="s">
        <v>6</v>
      </c>
      <c r="C228" s="21">
        <v>0</v>
      </c>
      <c r="D228" s="22">
        <f>C228+SUM(D226:D227)-D225</f>
        <v>0</v>
      </c>
      <c r="E228" s="22">
        <f>D228+SUM(E226:E227)-E225</f>
        <v>0</v>
      </c>
      <c r="F228" s="22">
        <f>E228+SUM(F226:F227)-F225</f>
        <v>0</v>
      </c>
      <c r="G228" s="22">
        <f>F228+SUM(G226:G227)-G225</f>
        <v>0</v>
      </c>
      <c r="H228" s="22">
        <f>G228+SUM(H226:H227)-H225</f>
        <v>0</v>
      </c>
      <c r="I228" s="22">
        <f>H228+SUM(I226:I227)-I225</f>
        <v>0</v>
      </c>
      <c r="J228" s="22">
        <f>I228+SUM(J226:J227)-J225</f>
        <v>0</v>
      </c>
      <c r="K228" s="22">
        <f>J228+SUM(K226:K227)-K225</f>
        <v>0</v>
      </c>
      <c r="L228" s="22">
        <f>K228+SUM(L226:L227)-L225</f>
        <v>0</v>
      </c>
      <c r="M228" s="22">
        <f>L228+SUM(M226:M227)-M225</f>
        <v>0</v>
      </c>
      <c r="N228" s="22">
        <f>M228+SUM(N226:N227)-N225</f>
        <v>0</v>
      </c>
      <c r="O228" s="22">
        <f>N228+SUM(O226:O227)-O225</f>
        <v>0</v>
      </c>
      <c r="P228" s="22">
        <f>O228+SUM(P226:P227)-P225</f>
        <v>0</v>
      </c>
      <c r="Q228" s="22">
        <f>P228+SUM(Q226:Q227)-Q225</f>
        <v>0</v>
      </c>
      <c r="R228" s="22">
        <f>Q228+SUM(R226:R227)-R225</f>
        <v>0</v>
      </c>
      <c r="S228" s="22">
        <f>R228+SUM(S226:S227)-S225</f>
        <v>0</v>
      </c>
      <c r="T228" s="22">
        <f>S228+SUM(T226:T227)-T225</f>
        <v>0</v>
      </c>
      <c r="U228" s="22">
        <f>T228+SUM(U226:U227)-U225</f>
        <v>0</v>
      </c>
      <c r="V228" s="22">
        <f>U228+SUM(V226:V227)-V225</f>
        <v>0</v>
      </c>
      <c r="W228" s="22">
        <f>V228+SUM(W226:W227)-W225</f>
        <v>0</v>
      </c>
      <c r="X228" s="22">
        <f>W228+SUM(X226:X227)-X225</f>
        <v>0</v>
      </c>
      <c r="Y228" s="22">
        <f>X228+SUM(Y226:Y227)-Y225</f>
        <v>0</v>
      </c>
      <c r="Z228" s="22">
        <f>Y228+SUM(Z226:Z227)-Z225</f>
        <v>0</v>
      </c>
      <c r="AA228" s="22">
        <f>Z228+SUM(AA226:AA227)-AA225</f>
        <v>0</v>
      </c>
      <c r="AB228" s="22">
        <f>AA228+SUM(AB226:AB227)-AB225</f>
        <v>0</v>
      </c>
      <c r="AC228" s="22">
        <f>AB228+SUM(AC226:AC227)-AC225</f>
        <v>0</v>
      </c>
      <c r="AD228" s="22">
        <f>AC228+SUM(AD226:AD227)-AD225</f>
        <v>0</v>
      </c>
      <c r="AE228" s="22">
        <f>AD228+SUM(AE226:AE227)-AE225</f>
        <v>0</v>
      </c>
      <c r="AF228" s="22">
        <f>AE228+SUM(AF226:AF227)-AF225</f>
        <v>0</v>
      </c>
      <c r="AG228" s="22">
        <f>AF228+SUM(AG226:AG227)-AG225</f>
        <v>0</v>
      </c>
      <c r="AH228" s="22">
        <f>AG228+SUM(AH226:AH227)-AH225</f>
        <v>0</v>
      </c>
    </row>
    <row r="229" spans="1:34" ht="14.25" thickTop="1">
      <c r="A229" s="13" t="s">
        <v>66</v>
      </c>
      <c r="B229" s="14" t="s">
        <v>2</v>
      </c>
      <c r="C229" s="14"/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</row>
    <row r="230" spans="1:34" ht="13.5" customHeight="1">
      <c r="A230" s="16" t="s">
        <v>55</v>
      </c>
      <c r="B230" s="17" t="s">
        <v>4</v>
      </c>
      <c r="C230" s="17"/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</row>
    <row r="231" spans="1:34">
      <c r="A231" s="19"/>
      <c r="B231" s="17" t="s">
        <v>5</v>
      </c>
      <c r="C231" s="17"/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</row>
    <row r="232" spans="1:34" ht="14.25" thickBot="1">
      <c r="A232" s="20"/>
      <c r="B232" s="21" t="s">
        <v>6</v>
      </c>
      <c r="C232" s="21">
        <v>0</v>
      </c>
      <c r="D232" s="22">
        <f>C232+SUM(D230:D231)-D229</f>
        <v>0</v>
      </c>
      <c r="E232" s="22">
        <f>D232+SUM(E230:E231)-E229</f>
        <v>0</v>
      </c>
      <c r="F232" s="22">
        <f>E232+SUM(F230:F231)-F229</f>
        <v>0</v>
      </c>
      <c r="G232" s="22">
        <f>F232+SUM(G230:G231)-G229</f>
        <v>0</v>
      </c>
      <c r="H232" s="22">
        <f>G232+SUM(H230:H231)-H229</f>
        <v>0</v>
      </c>
      <c r="I232" s="22">
        <f>H232+SUM(I230:I231)-I229</f>
        <v>0</v>
      </c>
      <c r="J232" s="22">
        <f>I232+SUM(J230:J231)-J229</f>
        <v>0</v>
      </c>
      <c r="K232" s="22">
        <f>J232+SUM(K230:K231)-K229</f>
        <v>0</v>
      </c>
      <c r="L232" s="22">
        <f>K232+SUM(L230:L231)-L229</f>
        <v>0</v>
      </c>
      <c r="M232" s="22">
        <f>L232+SUM(M230:M231)-M229</f>
        <v>0</v>
      </c>
      <c r="N232" s="22">
        <f>M232+SUM(N230:N231)-N229</f>
        <v>0</v>
      </c>
      <c r="O232" s="22">
        <f>N232+SUM(O230:O231)-O229</f>
        <v>0</v>
      </c>
      <c r="P232" s="22">
        <f>O232+SUM(P230:P231)-P229</f>
        <v>0</v>
      </c>
      <c r="Q232" s="22">
        <f>P232+SUM(Q230:Q231)-Q229</f>
        <v>0</v>
      </c>
      <c r="R232" s="22">
        <f>Q232+SUM(R230:R231)-R229</f>
        <v>0</v>
      </c>
      <c r="S232" s="22">
        <f>R232+SUM(S230:S231)-S229</f>
        <v>0</v>
      </c>
      <c r="T232" s="22">
        <f>S232+SUM(T230:T231)-T229</f>
        <v>0</v>
      </c>
      <c r="U232" s="22">
        <f>T232+SUM(U230:U231)-U229</f>
        <v>0</v>
      </c>
      <c r="V232" s="22">
        <f>U232+SUM(V230:V231)-V229</f>
        <v>0</v>
      </c>
      <c r="W232" s="22">
        <f>V232+SUM(W230:W231)-W229</f>
        <v>0</v>
      </c>
      <c r="X232" s="22">
        <f>W232+SUM(X230:X231)-X229</f>
        <v>0</v>
      </c>
      <c r="Y232" s="22">
        <f>X232+SUM(Y230:Y231)-Y229</f>
        <v>0</v>
      </c>
      <c r="Z232" s="22">
        <f>Y232+SUM(Z230:Z231)-Z229</f>
        <v>0</v>
      </c>
      <c r="AA232" s="22">
        <f>Z232+SUM(AA230:AA231)-AA229</f>
        <v>0</v>
      </c>
      <c r="AB232" s="22">
        <f>AA232+SUM(AB230:AB231)-AB229</f>
        <v>0</v>
      </c>
      <c r="AC232" s="22">
        <f>AB232+SUM(AC230:AC231)-AC229</f>
        <v>0</v>
      </c>
      <c r="AD232" s="22">
        <f>AC232+SUM(AD230:AD231)-AD229</f>
        <v>0</v>
      </c>
      <c r="AE232" s="22">
        <f>AD232+SUM(AE230:AE231)-AE229</f>
        <v>0</v>
      </c>
      <c r="AF232" s="22">
        <f>AE232+SUM(AF230:AF231)-AF229</f>
        <v>0</v>
      </c>
      <c r="AG232" s="22">
        <f>AF232+SUM(AG230:AG231)-AG229</f>
        <v>0</v>
      </c>
      <c r="AH232" s="22">
        <f>AG232+SUM(AH230:AH231)-AH229</f>
        <v>0</v>
      </c>
    </row>
    <row r="233" spans="1:34" ht="14.25" thickTop="1">
      <c r="A233" s="13" t="s">
        <v>67</v>
      </c>
      <c r="B233" s="14" t="s">
        <v>2</v>
      </c>
      <c r="C233" s="14"/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</row>
    <row r="234" spans="1:34" ht="13.5" customHeight="1">
      <c r="A234" s="16" t="s">
        <v>55</v>
      </c>
      <c r="B234" s="17" t="s">
        <v>4</v>
      </c>
      <c r="C234" s="17"/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</row>
    <row r="235" spans="1:34">
      <c r="A235" s="19"/>
      <c r="B235" s="17" t="s">
        <v>5</v>
      </c>
      <c r="C235" s="17"/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</row>
    <row r="236" spans="1:34" ht="14.25" thickBot="1">
      <c r="A236" s="20"/>
      <c r="B236" s="21" t="s">
        <v>6</v>
      </c>
      <c r="C236" s="21">
        <v>0</v>
      </c>
      <c r="D236" s="22">
        <f>C236+SUM(D234:D235)-D233</f>
        <v>0</v>
      </c>
      <c r="E236" s="22">
        <f>D236+SUM(E234:E235)-E233</f>
        <v>0</v>
      </c>
      <c r="F236" s="22">
        <f>E236+SUM(F234:F235)-F233</f>
        <v>0</v>
      </c>
      <c r="G236" s="22">
        <f>F236+SUM(G234:G235)-G233</f>
        <v>0</v>
      </c>
      <c r="H236" s="22">
        <f>G236+SUM(H234:H235)-H233</f>
        <v>0</v>
      </c>
      <c r="I236" s="22">
        <f>H236+SUM(I234:I235)-I233</f>
        <v>0</v>
      </c>
      <c r="J236" s="22">
        <f>I236+SUM(J234:J235)-J233</f>
        <v>0</v>
      </c>
      <c r="K236" s="22">
        <f>J236+SUM(K234:K235)-K233</f>
        <v>0</v>
      </c>
      <c r="L236" s="22">
        <f>K236+SUM(L234:L235)-L233</f>
        <v>0</v>
      </c>
      <c r="M236" s="22">
        <f>L236+SUM(M234:M235)-M233</f>
        <v>0</v>
      </c>
      <c r="N236" s="22">
        <f>M236+SUM(N234:N235)-N233</f>
        <v>0</v>
      </c>
      <c r="O236" s="22">
        <f>N236+SUM(O234:O235)-O233</f>
        <v>0</v>
      </c>
      <c r="P236" s="22">
        <f>O236+SUM(P234:P235)-P233</f>
        <v>0</v>
      </c>
      <c r="Q236" s="22">
        <f>P236+SUM(Q234:Q235)-Q233</f>
        <v>0</v>
      </c>
      <c r="R236" s="22">
        <f>Q236+SUM(R234:R235)-R233</f>
        <v>0</v>
      </c>
      <c r="S236" s="22">
        <f>R236+SUM(S234:S235)-S233</f>
        <v>0</v>
      </c>
      <c r="T236" s="22">
        <f>S236+SUM(T234:T235)-T233</f>
        <v>0</v>
      </c>
      <c r="U236" s="22">
        <f>T236+SUM(U234:U235)-U233</f>
        <v>0</v>
      </c>
      <c r="V236" s="22">
        <f>U236+SUM(V234:V235)-V233</f>
        <v>0</v>
      </c>
      <c r="W236" s="22">
        <f>V236+SUM(W234:W235)-W233</f>
        <v>0</v>
      </c>
      <c r="X236" s="22">
        <f>W236+SUM(X234:X235)-X233</f>
        <v>0</v>
      </c>
      <c r="Y236" s="22">
        <f>X236+SUM(Y234:Y235)-Y233</f>
        <v>0</v>
      </c>
      <c r="Z236" s="22">
        <f>Y236+SUM(Z234:Z235)-Z233</f>
        <v>0</v>
      </c>
      <c r="AA236" s="22">
        <f>Z236+SUM(AA234:AA235)-AA233</f>
        <v>0</v>
      </c>
      <c r="AB236" s="22">
        <f>AA236+SUM(AB234:AB235)-AB233</f>
        <v>0</v>
      </c>
      <c r="AC236" s="22">
        <f>AB236+SUM(AC234:AC235)-AC233</f>
        <v>0</v>
      </c>
      <c r="AD236" s="22">
        <f>AC236+SUM(AD234:AD235)-AD233</f>
        <v>0</v>
      </c>
      <c r="AE236" s="22">
        <f>AD236+SUM(AE234:AE235)-AE233</f>
        <v>0</v>
      </c>
      <c r="AF236" s="22">
        <f>AE236+SUM(AF234:AF235)-AF233</f>
        <v>0</v>
      </c>
      <c r="AG236" s="22">
        <f>AF236+SUM(AG234:AG235)-AG233</f>
        <v>0</v>
      </c>
      <c r="AH236" s="22">
        <f>AG236+SUM(AH234:AH235)-AH233</f>
        <v>0</v>
      </c>
    </row>
    <row r="237" spans="1:34" ht="14.25" thickTop="1">
      <c r="A237" s="13" t="s">
        <v>68</v>
      </c>
      <c r="B237" s="14" t="s">
        <v>2</v>
      </c>
      <c r="C237" s="14"/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</row>
    <row r="238" spans="1:34" ht="13.5" customHeight="1">
      <c r="A238" s="16" t="s">
        <v>55</v>
      </c>
      <c r="B238" s="17" t="s">
        <v>4</v>
      </c>
      <c r="C238" s="17"/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</row>
    <row r="239" spans="1:34">
      <c r="A239" s="19"/>
      <c r="B239" s="17" t="s">
        <v>5</v>
      </c>
      <c r="C239" s="17"/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</row>
    <row r="240" spans="1:34">
      <c r="A240" s="20"/>
      <c r="B240" s="21" t="s">
        <v>6</v>
      </c>
      <c r="C240" s="21">
        <v>0</v>
      </c>
      <c r="D240" s="22">
        <f>C240+SUM(D238:D239)-D237</f>
        <v>0</v>
      </c>
      <c r="E240" s="22">
        <f>D240+SUM(E238:E239)-E237</f>
        <v>0</v>
      </c>
      <c r="F240" s="22">
        <f>E240+SUM(F238:F239)-F237</f>
        <v>0</v>
      </c>
      <c r="G240" s="22">
        <f>F240+SUM(G238:G239)-G237</f>
        <v>0</v>
      </c>
      <c r="H240" s="22">
        <f>G240+SUM(H238:H239)-H237</f>
        <v>0</v>
      </c>
      <c r="I240" s="22">
        <f>H240+SUM(I238:I239)-I237</f>
        <v>0</v>
      </c>
      <c r="J240" s="22">
        <f>I240+SUM(J238:J239)-J237</f>
        <v>0</v>
      </c>
      <c r="K240" s="22">
        <f>J240+SUM(K238:K239)-K237</f>
        <v>0</v>
      </c>
      <c r="L240" s="22">
        <f>K240+SUM(L238:L239)-L237</f>
        <v>0</v>
      </c>
      <c r="M240" s="22">
        <f>L240+SUM(M238:M239)-M237</f>
        <v>0</v>
      </c>
      <c r="N240" s="22">
        <f>M240+SUM(N238:N239)-N237</f>
        <v>0</v>
      </c>
      <c r="O240" s="22">
        <f>N240+SUM(O238:O239)-O237</f>
        <v>0</v>
      </c>
      <c r="P240" s="22">
        <f>O240+SUM(P238:P239)-P237</f>
        <v>0</v>
      </c>
      <c r="Q240" s="22">
        <f>P240+SUM(Q238:Q239)-Q237</f>
        <v>0</v>
      </c>
      <c r="R240" s="22">
        <f>Q240+SUM(R238:R239)-R237</f>
        <v>0</v>
      </c>
      <c r="S240" s="22">
        <f>R240+SUM(S238:S239)-S237</f>
        <v>0</v>
      </c>
      <c r="T240" s="22">
        <f>S240+SUM(T238:T239)-T237</f>
        <v>0</v>
      </c>
      <c r="U240" s="22">
        <f>T240+SUM(U238:U239)-U237</f>
        <v>0</v>
      </c>
      <c r="V240" s="22">
        <f>U240+SUM(V238:V239)-V237</f>
        <v>0</v>
      </c>
      <c r="W240" s="22">
        <f>V240+SUM(W238:W239)-W237</f>
        <v>0</v>
      </c>
      <c r="X240" s="22">
        <f>W240+SUM(X238:X239)-X237</f>
        <v>0</v>
      </c>
      <c r="Y240" s="22">
        <f>X240+SUM(Y238:Y239)-Y237</f>
        <v>0</v>
      </c>
      <c r="Z240" s="22">
        <f>Y240+SUM(Z238:Z239)-Z237</f>
        <v>0</v>
      </c>
      <c r="AA240" s="22">
        <f>Z240+SUM(AA238:AA239)-AA237</f>
        <v>0</v>
      </c>
      <c r="AB240" s="22">
        <f>AA240+SUM(AB238:AB239)-AB237</f>
        <v>0</v>
      </c>
      <c r="AC240" s="22">
        <f>AB240+SUM(AC238:AC239)-AC237</f>
        <v>0</v>
      </c>
      <c r="AD240" s="22">
        <f>AC240+SUM(AD238:AD239)-AD237</f>
        <v>0</v>
      </c>
      <c r="AE240" s="22">
        <f>AD240+SUM(AE238:AE239)-AE237</f>
        <v>0</v>
      </c>
      <c r="AF240" s="22">
        <f>AE240+SUM(AF238:AF239)-AF237</f>
        <v>0</v>
      </c>
      <c r="AG240" s="22">
        <f>AF240+SUM(AG238:AG239)-AG237</f>
        <v>0</v>
      </c>
      <c r="AH240" s="22">
        <f>AG240+SUM(AH238:AH239)-AH237</f>
        <v>0</v>
      </c>
    </row>
    <row r="242" spans="1:34" ht="13.5" customHeight="1">
      <c r="A242" s="1" t="s">
        <v>70</v>
      </c>
      <c r="B242" s="2"/>
      <c r="C242" s="3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>
      <c r="A243" s="6"/>
      <c r="B243" s="7"/>
      <c r="C243" s="8"/>
      <c r="D243" s="9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</row>
    <row r="244" spans="1:34" ht="14.25" thickBot="1">
      <c r="A244" s="11"/>
      <c r="B244" s="11"/>
      <c r="C244" s="11"/>
      <c r="D244" s="12">
        <v>40634</v>
      </c>
      <c r="E244" s="12">
        <v>40635</v>
      </c>
      <c r="F244" s="12">
        <v>40636</v>
      </c>
      <c r="G244" s="12">
        <v>40637</v>
      </c>
      <c r="H244" s="12">
        <v>40638</v>
      </c>
      <c r="I244" s="12">
        <v>40639</v>
      </c>
      <c r="J244" s="12">
        <v>40640</v>
      </c>
      <c r="K244" s="12">
        <v>40641</v>
      </c>
      <c r="L244" s="12">
        <v>40642</v>
      </c>
      <c r="M244" s="12">
        <v>40643</v>
      </c>
      <c r="N244" s="12">
        <v>40644</v>
      </c>
      <c r="O244" s="12">
        <v>40645</v>
      </c>
      <c r="P244" s="12">
        <v>40646</v>
      </c>
      <c r="Q244" s="12">
        <v>40647</v>
      </c>
      <c r="R244" s="12">
        <v>40648</v>
      </c>
      <c r="S244" s="12">
        <v>40649</v>
      </c>
      <c r="T244" s="12">
        <v>40650</v>
      </c>
      <c r="U244" s="12">
        <v>40651</v>
      </c>
      <c r="V244" s="12">
        <v>40652</v>
      </c>
      <c r="W244" s="12">
        <v>40653</v>
      </c>
      <c r="X244" s="12">
        <v>40654</v>
      </c>
      <c r="Y244" s="12">
        <v>40655</v>
      </c>
      <c r="Z244" s="12">
        <v>40656</v>
      </c>
      <c r="AA244" s="12">
        <v>40657</v>
      </c>
      <c r="AB244" s="12">
        <v>40658</v>
      </c>
      <c r="AC244" s="12">
        <v>40659</v>
      </c>
      <c r="AD244" s="12">
        <v>40660</v>
      </c>
      <c r="AE244" s="12">
        <v>40661</v>
      </c>
      <c r="AF244" s="12">
        <v>40662</v>
      </c>
      <c r="AG244" s="12">
        <v>40663</v>
      </c>
      <c r="AH244" s="12"/>
    </row>
    <row r="245" spans="1:34" ht="14.25" thickTop="1">
      <c r="A245" s="13" t="s">
        <v>71</v>
      </c>
      <c r="B245" s="14" t="s">
        <v>2</v>
      </c>
      <c r="C245" s="14"/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</row>
    <row r="246" spans="1:34" ht="13.5" customHeight="1">
      <c r="A246" s="16" t="s">
        <v>69</v>
      </c>
      <c r="B246" s="17" t="s">
        <v>4</v>
      </c>
      <c r="C246" s="17"/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</row>
    <row r="247" spans="1:34">
      <c r="A247" s="19"/>
      <c r="B247" s="17" t="s">
        <v>5</v>
      </c>
      <c r="C247" s="17"/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</row>
    <row r="248" spans="1:34" ht="14.25" thickBot="1">
      <c r="A248" s="20"/>
      <c r="B248" s="21" t="s">
        <v>6</v>
      </c>
      <c r="C248" s="21">
        <v>0</v>
      </c>
      <c r="D248" s="22">
        <f>C248+SUM(D246:D247)-D245</f>
        <v>0</v>
      </c>
      <c r="E248" s="22">
        <f>D248+SUM(E246:E247)-E245</f>
        <v>0</v>
      </c>
      <c r="F248" s="22">
        <f>E248+SUM(F246:F247)-F245</f>
        <v>0</v>
      </c>
      <c r="G248" s="22">
        <f>F248+SUM(G246:G247)-G245</f>
        <v>0</v>
      </c>
      <c r="H248" s="22">
        <f>G248+SUM(H246:H247)-H245</f>
        <v>0</v>
      </c>
      <c r="I248" s="22">
        <f>H248+SUM(I246:I247)-I245</f>
        <v>0</v>
      </c>
      <c r="J248" s="22">
        <f>I248+SUM(J246:J247)-J245</f>
        <v>0</v>
      </c>
      <c r="K248" s="22">
        <f>J248+SUM(K246:K247)-K245</f>
        <v>0</v>
      </c>
      <c r="L248" s="22">
        <f>K248+SUM(L246:L247)-L245</f>
        <v>0</v>
      </c>
      <c r="M248" s="22">
        <f>L248+SUM(M246:M247)-M245</f>
        <v>0</v>
      </c>
      <c r="N248" s="22">
        <f>M248+SUM(N246:N247)-N245</f>
        <v>0</v>
      </c>
      <c r="O248" s="22">
        <f>N248+SUM(O246:O247)-O245</f>
        <v>0</v>
      </c>
      <c r="P248" s="22">
        <f>O248+SUM(P246:P247)-P245</f>
        <v>0</v>
      </c>
      <c r="Q248" s="22">
        <f>P248+SUM(Q246:Q247)-Q245</f>
        <v>0</v>
      </c>
      <c r="R248" s="22">
        <f>Q248+SUM(R246:R247)-R245</f>
        <v>0</v>
      </c>
      <c r="S248" s="22">
        <f>R248+SUM(S246:S247)-S245</f>
        <v>0</v>
      </c>
      <c r="T248" s="22">
        <f>S248+SUM(T246:T247)-T245</f>
        <v>0</v>
      </c>
      <c r="U248" s="22">
        <f>T248+SUM(U246:U247)-U245</f>
        <v>0</v>
      </c>
      <c r="V248" s="22">
        <f>U248+SUM(V246:V247)-V245</f>
        <v>0</v>
      </c>
      <c r="W248" s="22">
        <f>V248+SUM(W246:W247)-W245</f>
        <v>0</v>
      </c>
      <c r="X248" s="22">
        <f>W248+SUM(X246:X247)-X245</f>
        <v>0</v>
      </c>
      <c r="Y248" s="22">
        <f>X248+SUM(Y246:Y247)-Y245</f>
        <v>0</v>
      </c>
      <c r="Z248" s="22">
        <f>Y248+SUM(Z246:Z247)-Z245</f>
        <v>0</v>
      </c>
      <c r="AA248" s="22">
        <f>Z248+SUM(AA246:AA247)-AA245</f>
        <v>0</v>
      </c>
      <c r="AB248" s="22">
        <f>AA248+SUM(AB246:AB247)-AB245</f>
        <v>0</v>
      </c>
      <c r="AC248" s="22">
        <f>AB248+SUM(AC246:AC247)-AC245</f>
        <v>0</v>
      </c>
      <c r="AD248" s="22">
        <f>AC248+SUM(AD246:AD247)-AD245</f>
        <v>0</v>
      </c>
      <c r="AE248" s="22">
        <f>AD248+SUM(AE246:AE247)-AE245</f>
        <v>0</v>
      </c>
      <c r="AF248" s="22">
        <f>AE248+SUM(AF246:AF247)-AF245</f>
        <v>0</v>
      </c>
      <c r="AG248" s="22">
        <f>AF248+SUM(AG246:AG247)-AG245</f>
        <v>0</v>
      </c>
      <c r="AH248" s="22">
        <f>AG248+SUM(AH246:AH247)-AH245</f>
        <v>0</v>
      </c>
    </row>
    <row r="249" spans="1:34" ht="14.25" thickTop="1">
      <c r="A249" s="13" t="s">
        <v>72</v>
      </c>
      <c r="B249" s="14" t="s">
        <v>2</v>
      </c>
      <c r="C249" s="14"/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</row>
    <row r="250" spans="1:34" ht="13.5" customHeight="1">
      <c r="A250" s="16" t="s">
        <v>69</v>
      </c>
      <c r="B250" s="17" t="s">
        <v>4</v>
      </c>
      <c r="C250" s="17"/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</row>
    <row r="251" spans="1:34">
      <c r="A251" s="19"/>
      <c r="B251" s="17" t="s">
        <v>5</v>
      </c>
      <c r="C251" s="17"/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</row>
    <row r="252" spans="1:34" ht="14.25" thickBot="1">
      <c r="A252" s="20"/>
      <c r="B252" s="21" t="s">
        <v>6</v>
      </c>
      <c r="C252" s="21">
        <v>0</v>
      </c>
      <c r="D252" s="22">
        <f>C252+SUM(D250:D251)-D249</f>
        <v>0</v>
      </c>
      <c r="E252" s="22">
        <f>D252+SUM(E250:E251)-E249</f>
        <v>0</v>
      </c>
      <c r="F252" s="22">
        <f>E252+SUM(F250:F251)-F249</f>
        <v>0</v>
      </c>
      <c r="G252" s="22">
        <f>F252+SUM(G250:G251)-G249</f>
        <v>0</v>
      </c>
      <c r="H252" s="22">
        <f>G252+SUM(H250:H251)-H249</f>
        <v>0</v>
      </c>
      <c r="I252" s="22">
        <f>H252+SUM(I250:I251)-I249</f>
        <v>0</v>
      </c>
      <c r="J252" s="22">
        <f>I252+SUM(J250:J251)-J249</f>
        <v>0</v>
      </c>
      <c r="K252" s="22">
        <f>J252+SUM(K250:K251)-K249</f>
        <v>0</v>
      </c>
      <c r="L252" s="22">
        <f>K252+SUM(L250:L251)-L249</f>
        <v>0</v>
      </c>
      <c r="M252" s="22">
        <f>L252+SUM(M250:M251)-M249</f>
        <v>0</v>
      </c>
      <c r="N252" s="22">
        <f>M252+SUM(N250:N251)-N249</f>
        <v>0</v>
      </c>
      <c r="O252" s="22">
        <f>N252+SUM(O250:O251)-O249</f>
        <v>0</v>
      </c>
      <c r="P252" s="22">
        <f>O252+SUM(P250:P251)-P249</f>
        <v>0</v>
      </c>
      <c r="Q252" s="22">
        <f>P252+SUM(Q250:Q251)-Q249</f>
        <v>0</v>
      </c>
      <c r="R252" s="22">
        <f>Q252+SUM(R250:R251)-R249</f>
        <v>0</v>
      </c>
      <c r="S252" s="22">
        <f>R252+SUM(S250:S251)-S249</f>
        <v>0</v>
      </c>
      <c r="T252" s="22">
        <f>S252+SUM(T250:T251)-T249</f>
        <v>0</v>
      </c>
      <c r="U252" s="22">
        <f>T252+SUM(U250:U251)-U249</f>
        <v>0</v>
      </c>
      <c r="V252" s="22">
        <f>U252+SUM(V250:V251)-V249</f>
        <v>0</v>
      </c>
      <c r="W252" s="22">
        <f>V252+SUM(W250:W251)-W249</f>
        <v>0</v>
      </c>
      <c r="X252" s="22">
        <f>W252+SUM(X250:X251)-X249</f>
        <v>0</v>
      </c>
      <c r="Y252" s="22">
        <f>X252+SUM(Y250:Y251)-Y249</f>
        <v>0</v>
      </c>
      <c r="Z252" s="22">
        <f>Y252+SUM(Z250:Z251)-Z249</f>
        <v>0</v>
      </c>
      <c r="AA252" s="22">
        <f>Z252+SUM(AA250:AA251)-AA249</f>
        <v>0</v>
      </c>
      <c r="AB252" s="22">
        <f>AA252+SUM(AB250:AB251)-AB249</f>
        <v>0</v>
      </c>
      <c r="AC252" s="22">
        <f>AB252+SUM(AC250:AC251)-AC249</f>
        <v>0</v>
      </c>
      <c r="AD252" s="22">
        <f>AC252+SUM(AD250:AD251)-AD249</f>
        <v>0</v>
      </c>
      <c r="AE252" s="22">
        <f>AD252+SUM(AE250:AE251)-AE249</f>
        <v>0</v>
      </c>
      <c r="AF252" s="22">
        <f>AE252+SUM(AF250:AF251)-AF249</f>
        <v>0</v>
      </c>
      <c r="AG252" s="22">
        <f>AF252+SUM(AG250:AG251)-AG249</f>
        <v>0</v>
      </c>
      <c r="AH252" s="22">
        <f>AG252+SUM(AH250:AH251)-AH249</f>
        <v>0</v>
      </c>
    </row>
    <row r="253" spans="1:34" ht="14.25" thickTop="1">
      <c r="A253" s="13" t="s">
        <v>73</v>
      </c>
      <c r="B253" s="14" t="s">
        <v>2</v>
      </c>
      <c r="C253" s="14"/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</row>
    <row r="254" spans="1:34" ht="13.5" customHeight="1">
      <c r="A254" s="16" t="s">
        <v>69</v>
      </c>
      <c r="B254" s="17" t="s">
        <v>4</v>
      </c>
      <c r="C254" s="17"/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</row>
    <row r="255" spans="1:34">
      <c r="A255" s="19"/>
      <c r="B255" s="17" t="s">
        <v>5</v>
      </c>
      <c r="C255" s="17"/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</row>
    <row r="256" spans="1:34" ht="14.25" thickBot="1">
      <c r="A256" s="20"/>
      <c r="B256" s="21" t="s">
        <v>6</v>
      </c>
      <c r="C256" s="21">
        <v>0</v>
      </c>
      <c r="D256" s="22">
        <f>C256+SUM(D254:D255)-D253</f>
        <v>0</v>
      </c>
      <c r="E256" s="22">
        <f>D256+SUM(E254:E255)-E253</f>
        <v>0</v>
      </c>
      <c r="F256" s="22">
        <f>E256+SUM(F254:F255)-F253</f>
        <v>0</v>
      </c>
      <c r="G256" s="22">
        <f>F256+SUM(G254:G255)-G253</f>
        <v>0</v>
      </c>
      <c r="H256" s="22">
        <f>G256+SUM(H254:H255)-H253</f>
        <v>0</v>
      </c>
      <c r="I256" s="22">
        <f>H256+SUM(I254:I255)-I253</f>
        <v>0</v>
      </c>
      <c r="J256" s="22">
        <f>I256+SUM(J254:J255)-J253</f>
        <v>0</v>
      </c>
      <c r="K256" s="22">
        <f>J256+SUM(K254:K255)-K253</f>
        <v>0</v>
      </c>
      <c r="L256" s="22">
        <f>K256+SUM(L254:L255)-L253</f>
        <v>0</v>
      </c>
      <c r="M256" s="22">
        <f>L256+SUM(M254:M255)-M253</f>
        <v>0</v>
      </c>
      <c r="N256" s="22">
        <f>M256+SUM(N254:N255)-N253</f>
        <v>0</v>
      </c>
      <c r="O256" s="22">
        <f>N256+SUM(O254:O255)-O253</f>
        <v>0</v>
      </c>
      <c r="P256" s="22">
        <f>O256+SUM(P254:P255)-P253</f>
        <v>0</v>
      </c>
      <c r="Q256" s="22">
        <f>P256+SUM(Q254:Q255)-Q253</f>
        <v>0</v>
      </c>
      <c r="R256" s="22">
        <f>Q256+SUM(R254:R255)-R253</f>
        <v>0</v>
      </c>
      <c r="S256" s="22">
        <f>R256+SUM(S254:S255)-S253</f>
        <v>0</v>
      </c>
      <c r="T256" s="22">
        <f>S256+SUM(T254:T255)-T253</f>
        <v>0</v>
      </c>
      <c r="U256" s="22">
        <f>T256+SUM(U254:U255)-U253</f>
        <v>0</v>
      </c>
      <c r="V256" s="22">
        <f>U256+SUM(V254:V255)-V253</f>
        <v>0</v>
      </c>
      <c r="W256" s="22">
        <f>V256+SUM(W254:W255)-W253</f>
        <v>0</v>
      </c>
      <c r="X256" s="22">
        <f>W256+SUM(X254:X255)-X253</f>
        <v>0</v>
      </c>
      <c r="Y256" s="22">
        <f>X256+SUM(Y254:Y255)-Y253</f>
        <v>0</v>
      </c>
      <c r="Z256" s="22">
        <f>Y256+SUM(Z254:Z255)-Z253</f>
        <v>0</v>
      </c>
      <c r="AA256" s="22">
        <f>Z256+SUM(AA254:AA255)-AA253</f>
        <v>0</v>
      </c>
      <c r="AB256" s="22">
        <f>AA256+SUM(AB254:AB255)-AB253</f>
        <v>0</v>
      </c>
      <c r="AC256" s="22">
        <f>AB256+SUM(AC254:AC255)-AC253</f>
        <v>0</v>
      </c>
      <c r="AD256" s="22">
        <f>AC256+SUM(AD254:AD255)-AD253</f>
        <v>0</v>
      </c>
      <c r="AE256" s="22">
        <f>AD256+SUM(AE254:AE255)-AE253</f>
        <v>0</v>
      </c>
      <c r="AF256" s="22">
        <f>AE256+SUM(AF254:AF255)-AF253</f>
        <v>0</v>
      </c>
      <c r="AG256" s="22">
        <f>AF256+SUM(AG254:AG255)-AG253</f>
        <v>0</v>
      </c>
      <c r="AH256" s="22">
        <f>AG256+SUM(AH254:AH255)-AH253</f>
        <v>0</v>
      </c>
    </row>
    <row r="257" spans="1:34" ht="14.25" thickTop="1">
      <c r="A257" s="13" t="s">
        <v>74</v>
      </c>
      <c r="B257" s="14" t="s">
        <v>2</v>
      </c>
      <c r="C257" s="14"/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</row>
    <row r="258" spans="1:34" ht="13.5" customHeight="1">
      <c r="A258" s="16" t="s">
        <v>69</v>
      </c>
      <c r="B258" s="17" t="s">
        <v>4</v>
      </c>
      <c r="C258" s="17"/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</row>
    <row r="259" spans="1:34">
      <c r="A259" s="19"/>
      <c r="B259" s="17" t="s">
        <v>5</v>
      </c>
      <c r="C259" s="17"/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</row>
    <row r="260" spans="1:34">
      <c r="A260" s="20"/>
      <c r="B260" s="21" t="s">
        <v>6</v>
      </c>
      <c r="C260" s="21">
        <v>0</v>
      </c>
      <c r="D260" s="22">
        <f>C260+SUM(D258:D259)-D257</f>
        <v>0</v>
      </c>
      <c r="E260" s="22">
        <f>D260+SUM(E258:E259)-E257</f>
        <v>0</v>
      </c>
      <c r="F260" s="22">
        <f>E260+SUM(F258:F259)-F257</f>
        <v>0</v>
      </c>
      <c r="G260" s="22">
        <f>F260+SUM(G258:G259)-G257</f>
        <v>0</v>
      </c>
      <c r="H260" s="22">
        <f>G260+SUM(H258:H259)-H257</f>
        <v>0</v>
      </c>
      <c r="I260" s="22">
        <f>H260+SUM(I258:I259)-I257</f>
        <v>0</v>
      </c>
      <c r="J260" s="22">
        <f>I260+SUM(J258:J259)-J257</f>
        <v>0</v>
      </c>
      <c r="K260" s="22">
        <f>J260+SUM(K258:K259)-K257</f>
        <v>0</v>
      </c>
      <c r="L260" s="22">
        <f>K260+SUM(L258:L259)-L257</f>
        <v>0</v>
      </c>
      <c r="M260" s="22">
        <f>L260+SUM(M258:M259)-M257</f>
        <v>0</v>
      </c>
      <c r="N260" s="22">
        <f>M260+SUM(N258:N259)-N257</f>
        <v>0</v>
      </c>
      <c r="O260" s="22">
        <f>N260+SUM(O258:O259)-O257</f>
        <v>0</v>
      </c>
      <c r="P260" s="22">
        <f>O260+SUM(P258:P259)-P257</f>
        <v>0</v>
      </c>
      <c r="Q260" s="22">
        <f>P260+SUM(Q258:Q259)-Q257</f>
        <v>0</v>
      </c>
      <c r="R260" s="22">
        <f>Q260+SUM(R258:R259)-R257</f>
        <v>0</v>
      </c>
      <c r="S260" s="22">
        <f>R260+SUM(S258:S259)-S257</f>
        <v>0</v>
      </c>
      <c r="T260" s="22">
        <f>S260+SUM(T258:T259)-T257</f>
        <v>0</v>
      </c>
      <c r="U260" s="22">
        <f>T260+SUM(U258:U259)-U257</f>
        <v>0</v>
      </c>
      <c r="V260" s="22">
        <f>U260+SUM(V258:V259)-V257</f>
        <v>0</v>
      </c>
      <c r="W260" s="22">
        <f>V260+SUM(W258:W259)-W257</f>
        <v>0</v>
      </c>
      <c r="X260" s="22">
        <f>W260+SUM(X258:X259)-X257</f>
        <v>0</v>
      </c>
      <c r="Y260" s="22">
        <f>X260+SUM(Y258:Y259)-Y257</f>
        <v>0</v>
      </c>
      <c r="Z260" s="22">
        <f>Y260+SUM(Z258:Z259)-Z257</f>
        <v>0</v>
      </c>
      <c r="AA260" s="22">
        <f>Z260+SUM(AA258:AA259)-AA257</f>
        <v>0</v>
      </c>
      <c r="AB260" s="22">
        <f>AA260+SUM(AB258:AB259)-AB257</f>
        <v>0</v>
      </c>
      <c r="AC260" s="22">
        <f>AB260+SUM(AC258:AC259)-AC257</f>
        <v>0</v>
      </c>
      <c r="AD260" s="22">
        <f>AC260+SUM(AD258:AD259)-AD257</f>
        <v>0</v>
      </c>
      <c r="AE260" s="22">
        <f>AD260+SUM(AE258:AE259)-AE257</f>
        <v>0</v>
      </c>
      <c r="AF260" s="22">
        <f>AE260+SUM(AF258:AF259)-AF257</f>
        <v>0</v>
      </c>
      <c r="AG260" s="22">
        <f>AF260+SUM(AG258:AG259)-AG257</f>
        <v>0</v>
      </c>
      <c r="AH260" s="22">
        <f>AG260+SUM(AH258:AH259)-AH257</f>
        <v>0</v>
      </c>
    </row>
    <row r="262" spans="1:34" ht="13.5" customHeight="1">
      <c r="A262" s="1" t="s">
        <v>76</v>
      </c>
      <c r="B262" s="2"/>
      <c r="C262" s="3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>
      <c r="A263" s="6"/>
      <c r="B263" s="7"/>
      <c r="C263" s="8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ht="14.25" thickBot="1">
      <c r="A264" s="11"/>
      <c r="B264" s="11"/>
      <c r="C264" s="11"/>
      <c r="D264" s="12">
        <v>40634</v>
      </c>
      <c r="E264" s="12">
        <v>40635</v>
      </c>
      <c r="F264" s="12">
        <v>40636</v>
      </c>
      <c r="G264" s="12">
        <v>40637</v>
      </c>
      <c r="H264" s="12">
        <v>40638</v>
      </c>
      <c r="I264" s="12">
        <v>40639</v>
      </c>
      <c r="J264" s="12">
        <v>40640</v>
      </c>
      <c r="K264" s="12">
        <v>40641</v>
      </c>
      <c r="L264" s="12">
        <v>40642</v>
      </c>
      <c r="M264" s="12">
        <v>40643</v>
      </c>
      <c r="N264" s="12">
        <v>40644</v>
      </c>
      <c r="O264" s="12">
        <v>40645</v>
      </c>
      <c r="P264" s="12">
        <v>40646</v>
      </c>
      <c r="Q264" s="12">
        <v>40647</v>
      </c>
      <c r="R264" s="12">
        <v>40648</v>
      </c>
      <c r="S264" s="12">
        <v>40649</v>
      </c>
      <c r="T264" s="12">
        <v>40650</v>
      </c>
      <c r="U264" s="12">
        <v>40651</v>
      </c>
      <c r="V264" s="12">
        <v>40652</v>
      </c>
      <c r="W264" s="12">
        <v>40653</v>
      </c>
      <c r="X264" s="12">
        <v>40654</v>
      </c>
      <c r="Y264" s="12">
        <v>40655</v>
      </c>
      <c r="Z264" s="12">
        <v>40656</v>
      </c>
      <c r="AA264" s="12">
        <v>40657</v>
      </c>
      <c r="AB264" s="12">
        <v>40658</v>
      </c>
      <c r="AC264" s="12">
        <v>40659</v>
      </c>
      <c r="AD264" s="12">
        <v>40660</v>
      </c>
      <c r="AE264" s="12">
        <v>40661</v>
      </c>
      <c r="AF264" s="12">
        <v>40662</v>
      </c>
      <c r="AG264" s="12">
        <v>40663</v>
      </c>
      <c r="AH264" s="12"/>
    </row>
    <row r="265" spans="1:34" ht="14.25" thickTop="1">
      <c r="A265" s="13" t="s">
        <v>77</v>
      </c>
      <c r="B265" s="14" t="s">
        <v>2</v>
      </c>
      <c r="C265" s="14"/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</row>
    <row r="266" spans="1:34" ht="13.5" customHeight="1">
      <c r="A266" s="16" t="s">
        <v>75</v>
      </c>
      <c r="B266" s="17" t="s">
        <v>4</v>
      </c>
      <c r="C266" s="17"/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</row>
    <row r="267" spans="1:34">
      <c r="A267" s="19"/>
      <c r="B267" s="17" t="s">
        <v>5</v>
      </c>
      <c r="C267" s="17"/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</row>
    <row r="268" spans="1:34">
      <c r="A268" s="20"/>
      <c r="B268" s="21" t="s">
        <v>6</v>
      </c>
      <c r="C268" s="21">
        <v>0</v>
      </c>
      <c r="D268" s="22">
        <f>C268+SUM(D266:D267)-D265</f>
        <v>0</v>
      </c>
      <c r="E268" s="22">
        <f>D268+SUM(E266:E267)-E265</f>
        <v>0</v>
      </c>
      <c r="F268" s="22">
        <f>E268+SUM(F266:F267)-F265</f>
        <v>0</v>
      </c>
      <c r="G268" s="22">
        <f>F268+SUM(G266:G267)-G265</f>
        <v>0</v>
      </c>
      <c r="H268" s="22">
        <f>G268+SUM(H266:H267)-H265</f>
        <v>0</v>
      </c>
      <c r="I268" s="22">
        <f>H268+SUM(I266:I267)-I265</f>
        <v>0</v>
      </c>
      <c r="J268" s="22">
        <f>I268+SUM(J266:J267)-J265</f>
        <v>0</v>
      </c>
      <c r="K268" s="22">
        <f>J268+SUM(K266:K267)-K265</f>
        <v>0</v>
      </c>
      <c r="L268" s="22">
        <f>K268+SUM(L266:L267)-L265</f>
        <v>0</v>
      </c>
      <c r="M268" s="22">
        <f>L268+SUM(M266:M267)-M265</f>
        <v>0</v>
      </c>
      <c r="N268" s="22">
        <f>M268+SUM(N266:N267)-N265</f>
        <v>0</v>
      </c>
      <c r="O268" s="22">
        <f>N268+SUM(O266:O267)-O265</f>
        <v>0</v>
      </c>
      <c r="P268" s="22">
        <f>O268+SUM(P266:P267)-P265</f>
        <v>0</v>
      </c>
      <c r="Q268" s="22">
        <f>P268+SUM(Q266:Q267)-Q265</f>
        <v>0</v>
      </c>
      <c r="R268" s="22">
        <f>Q268+SUM(R266:R267)-R265</f>
        <v>0</v>
      </c>
      <c r="S268" s="22">
        <f>R268+SUM(S266:S267)-S265</f>
        <v>0</v>
      </c>
      <c r="T268" s="22">
        <f>S268+SUM(T266:T267)-T265</f>
        <v>0</v>
      </c>
      <c r="U268" s="22">
        <f>T268+SUM(U266:U267)-U265</f>
        <v>0</v>
      </c>
      <c r="V268" s="22">
        <f>U268+SUM(V266:V267)-V265</f>
        <v>0</v>
      </c>
      <c r="W268" s="22">
        <f>V268+SUM(W266:W267)-W265</f>
        <v>0</v>
      </c>
      <c r="X268" s="22">
        <f>W268+SUM(X266:X267)-X265</f>
        <v>0</v>
      </c>
      <c r="Y268" s="22">
        <f>X268+SUM(Y266:Y267)-Y265</f>
        <v>0</v>
      </c>
      <c r="Z268" s="22">
        <f>Y268+SUM(Z266:Z267)-Z265</f>
        <v>0</v>
      </c>
      <c r="AA268" s="22">
        <f>Z268+SUM(AA266:AA267)-AA265</f>
        <v>0</v>
      </c>
      <c r="AB268" s="22">
        <f>AA268+SUM(AB266:AB267)-AB265</f>
        <v>0</v>
      </c>
      <c r="AC268" s="22">
        <f>AB268+SUM(AC266:AC267)-AC265</f>
        <v>0</v>
      </c>
      <c r="AD268" s="22">
        <f>AC268+SUM(AD266:AD267)-AD265</f>
        <v>0</v>
      </c>
      <c r="AE268" s="22">
        <f>AD268+SUM(AE266:AE267)-AE265</f>
        <v>0</v>
      </c>
      <c r="AF268" s="22">
        <f>AE268+SUM(AF266:AF267)-AF265</f>
        <v>0</v>
      </c>
      <c r="AG268" s="22">
        <f>AF268+SUM(AG266:AG267)-AG265</f>
        <v>0</v>
      </c>
      <c r="AH268" s="22">
        <f>AG268+SUM(AH266:AH267)-AH265</f>
        <v>0</v>
      </c>
    </row>
    <row r="270" spans="1:34" ht="13.5" customHeight="1">
      <c r="A270" s="1" t="s">
        <v>79</v>
      </c>
      <c r="B270" s="2"/>
      <c r="C270" s="3"/>
      <c r="D270" s="4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>
      <c r="A271" s="6"/>
      <c r="B271" s="7"/>
      <c r="C271" s="8"/>
      <c r="D271" s="9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</row>
    <row r="272" spans="1:34" ht="14.25" thickBot="1">
      <c r="A272" s="11"/>
      <c r="B272" s="11"/>
      <c r="C272" s="11"/>
      <c r="D272" s="12">
        <v>40634</v>
      </c>
      <c r="E272" s="12">
        <v>40635</v>
      </c>
      <c r="F272" s="12">
        <v>40636</v>
      </c>
      <c r="G272" s="12">
        <v>40637</v>
      </c>
      <c r="H272" s="12">
        <v>40638</v>
      </c>
      <c r="I272" s="12">
        <v>40639</v>
      </c>
      <c r="J272" s="12">
        <v>40640</v>
      </c>
      <c r="K272" s="12">
        <v>40641</v>
      </c>
      <c r="L272" s="12">
        <v>40642</v>
      </c>
      <c r="M272" s="12">
        <v>40643</v>
      </c>
      <c r="N272" s="12">
        <v>40644</v>
      </c>
      <c r="O272" s="12">
        <v>40645</v>
      </c>
      <c r="P272" s="12">
        <v>40646</v>
      </c>
      <c r="Q272" s="12">
        <v>40647</v>
      </c>
      <c r="R272" s="12">
        <v>40648</v>
      </c>
      <c r="S272" s="12">
        <v>40649</v>
      </c>
      <c r="T272" s="12">
        <v>40650</v>
      </c>
      <c r="U272" s="12">
        <v>40651</v>
      </c>
      <c r="V272" s="12">
        <v>40652</v>
      </c>
      <c r="W272" s="12">
        <v>40653</v>
      </c>
      <c r="X272" s="12">
        <v>40654</v>
      </c>
      <c r="Y272" s="12">
        <v>40655</v>
      </c>
      <c r="Z272" s="12">
        <v>40656</v>
      </c>
      <c r="AA272" s="12">
        <v>40657</v>
      </c>
      <c r="AB272" s="12">
        <v>40658</v>
      </c>
      <c r="AC272" s="12">
        <v>40659</v>
      </c>
      <c r="AD272" s="12">
        <v>40660</v>
      </c>
      <c r="AE272" s="12">
        <v>40661</v>
      </c>
      <c r="AF272" s="12">
        <v>40662</v>
      </c>
      <c r="AG272" s="12">
        <v>40663</v>
      </c>
      <c r="AH272" s="12"/>
    </row>
    <row r="273" spans="1:34" ht="14.25" thickTop="1">
      <c r="A273" s="13" t="s">
        <v>80</v>
      </c>
      <c r="B273" s="14" t="s">
        <v>2</v>
      </c>
      <c r="C273" s="14"/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</row>
    <row r="274" spans="1:34" ht="13.5" customHeight="1">
      <c r="A274" s="16" t="s">
        <v>78</v>
      </c>
      <c r="B274" s="17" t="s">
        <v>4</v>
      </c>
      <c r="C274" s="17"/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</row>
    <row r="275" spans="1:34">
      <c r="A275" s="19"/>
      <c r="B275" s="17" t="s">
        <v>5</v>
      </c>
      <c r="C275" s="17"/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</row>
    <row r="276" spans="1:34" ht="14.25" thickBot="1">
      <c r="A276" s="20"/>
      <c r="B276" s="21" t="s">
        <v>6</v>
      </c>
      <c r="C276" s="21">
        <v>0</v>
      </c>
      <c r="D276" s="22">
        <f>C276+SUM(D274:D275)-D273</f>
        <v>0</v>
      </c>
      <c r="E276" s="22">
        <f>D276+SUM(E274:E275)-E273</f>
        <v>0</v>
      </c>
      <c r="F276" s="22">
        <f>E276+SUM(F274:F275)-F273</f>
        <v>0</v>
      </c>
      <c r="G276" s="22">
        <f>F276+SUM(G274:G275)-G273</f>
        <v>0</v>
      </c>
      <c r="H276" s="22">
        <f>G276+SUM(H274:H275)-H273</f>
        <v>0</v>
      </c>
      <c r="I276" s="22">
        <f>H276+SUM(I274:I275)-I273</f>
        <v>0</v>
      </c>
      <c r="J276" s="22">
        <f>I276+SUM(J274:J275)-J273</f>
        <v>0</v>
      </c>
      <c r="K276" s="22">
        <f>J276+SUM(K274:K275)-K273</f>
        <v>0</v>
      </c>
      <c r="L276" s="22">
        <f>K276+SUM(L274:L275)-L273</f>
        <v>0</v>
      </c>
      <c r="M276" s="22">
        <f>L276+SUM(M274:M275)-M273</f>
        <v>0</v>
      </c>
      <c r="N276" s="22">
        <f>M276+SUM(N274:N275)-N273</f>
        <v>0</v>
      </c>
      <c r="O276" s="22">
        <f>N276+SUM(O274:O275)-O273</f>
        <v>0</v>
      </c>
      <c r="P276" s="22">
        <f>O276+SUM(P274:P275)-P273</f>
        <v>0</v>
      </c>
      <c r="Q276" s="22">
        <f>P276+SUM(Q274:Q275)-Q273</f>
        <v>0</v>
      </c>
      <c r="R276" s="22">
        <f>Q276+SUM(R274:R275)-R273</f>
        <v>0</v>
      </c>
      <c r="S276" s="22">
        <f>R276+SUM(S274:S275)-S273</f>
        <v>0</v>
      </c>
      <c r="T276" s="22">
        <f>S276+SUM(T274:T275)-T273</f>
        <v>0</v>
      </c>
      <c r="U276" s="22">
        <f>T276+SUM(U274:U275)-U273</f>
        <v>0</v>
      </c>
      <c r="V276" s="22">
        <f>U276+SUM(V274:V275)-V273</f>
        <v>0</v>
      </c>
      <c r="W276" s="22">
        <f>V276+SUM(W274:W275)-W273</f>
        <v>0</v>
      </c>
      <c r="X276" s="22">
        <f>W276+SUM(X274:X275)-X273</f>
        <v>0</v>
      </c>
      <c r="Y276" s="22">
        <f>X276+SUM(Y274:Y275)-Y273</f>
        <v>0</v>
      </c>
      <c r="Z276" s="22">
        <f>Y276+SUM(Z274:Z275)-Z273</f>
        <v>0</v>
      </c>
      <c r="AA276" s="22">
        <f>Z276+SUM(AA274:AA275)-AA273</f>
        <v>0</v>
      </c>
      <c r="AB276" s="22">
        <f>AA276+SUM(AB274:AB275)-AB273</f>
        <v>0</v>
      </c>
      <c r="AC276" s="22">
        <f>AB276+SUM(AC274:AC275)-AC273</f>
        <v>0</v>
      </c>
      <c r="AD276" s="22">
        <f>AC276+SUM(AD274:AD275)-AD273</f>
        <v>0</v>
      </c>
      <c r="AE276" s="22">
        <f>AD276+SUM(AE274:AE275)-AE273</f>
        <v>0</v>
      </c>
      <c r="AF276" s="22">
        <f>AE276+SUM(AF274:AF275)-AF273</f>
        <v>0</v>
      </c>
      <c r="AG276" s="22">
        <f>AF276+SUM(AG274:AG275)-AG273</f>
        <v>0</v>
      </c>
      <c r="AH276" s="22">
        <f>AG276+SUM(AH274:AH275)-AH273</f>
        <v>0</v>
      </c>
    </row>
    <row r="277" spans="1:34" ht="14.25" thickTop="1">
      <c r="A277" s="13" t="s">
        <v>81</v>
      </c>
      <c r="B277" s="14" t="s">
        <v>2</v>
      </c>
      <c r="C277" s="14"/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</row>
    <row r="278" spans="1:34" ht="13.5" customHeight="1">
      <c r="A278" s="16" t="s">
        <v>78</v>
      </c>
      <c r="B278" s="17" t="s">
        <v>4</v>
      </c>
      <c r="C278" s="17"/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</row>
    <row r="279" spans="1:34">
      <c r="A279" s="19"/>
      <c r="B279" s="17" t="s">
        <v>5</v>
      </c>
      <c r="C279" s="17"/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</row>
    <row r="280" spans="1:34">
      <c r="A280" s="20"/>
      <c r="B280" s="21" t="s">
        <v>6</v>
      </c>
      <c r="C280" s="21">
        <v>0</v>
      </c>
      <c r="D280" s="22">
        <f>C280+SUM(D278:D279)-D277</f>
        <v>0</v>
      </c>
      <c r="E280" s="22">
        <f>D280+SUM(E278:E279)-E277</f>
        <v>0</v>
      </c>
      <c r="F280" s="22">
        <f>E280+SUM(F278:F279)-F277</f>
        <v>0</v>
      </c>
      <c r="G280" s="22">
        <f>F280+SUM(G278:G279)-G277</f>
        <v>0</v>
      </c>
      <c r="H280" s="22">
        <f>G280+SUM(H278:H279)-H277</f>
        <v>0</v>
      </c>
      <c r="I280" s="22">
        <f>H280+SUM(I278:I279)-I277</f>
        <v>0</v>
      </c>
      <c r="J280" s="22">
        <f>I280+SUM(J278:J279)-J277</f>
        <v>0</v>
      </c>
      <c r="K280" s="22">
        <f>J280+SUM(K278:K279)-K277</f>
        <v>0</v>
      </c>
      <c r="L280" s="22">
        <f>K280+SUM(L278:L279)-L277</f>
        <v>0</v>
      </c>
      <c r="M280" s="22">
        <f>L280+SUM(M278:M279)-M277</f>
        <v>0</v>
      </c>
      <c r="N280" s="22">
        <f>M280+SUM(N278:N279)-N277</f>
        <v>0</v>
      </c>
      <c r="O280" s="22">
        <f>N280+SUM(O278:O279)-O277</f>
        <v>0</v>
      </c>
      <c r="P280" s="22">
        <f>O280+SUM(P278:P279)-P277</f>
        <v>0</v>
      </c>
      <c r="Q280" s="22">
        <f>P280+SUM(Q278:Q279)-Q277</f>
        <v>0</v>
      </c>
      <c r="R280" s="22">
        <f>Q280+SUM(R278:R279)-R277</f>
        <v>0</v>
      </c>
      <c r="S280" s="22">
        <f>R280+SUM(S278:S279)-S277</f>
        <v>0</v>
      </c>
      <c r="T280" s="22">
        <f>S280+SUM(T278:T279)-T277</f>
        <v>0</v>
      </c>
      <c r="U280" s="22">
        <f>T280+SUM(U278:U279)-U277</f>
        <v>0</v>
      </c>
      <c r="V280" s="22">
        <f>U280+SUM(V278:V279)-V277</f>
        <v>0</v>
      </c>
      <c r="W280" s="22">
        <f>V280+SUM(W278:W279)-W277</f>
        <v>0</v>
      </c>
      <c r="X280" s="22">
        <f>W280+SUM(X278:X279)-X277</f>
        <v>0</v>
      </c>
      <c r="Y280" s="22">
        <f>X280+SUM(Y278:Y279)-Y277</f>
        <v>0</v>
      </c>
      <c r="Z280" s="22">
        <f>Y280+SUM(Z278:Z279)-Z277</f>
        <v>0</v>
      </c>
      <c r="AA280" s="22">
        <f>Z280+SUM(AA278:AA279)-AA277</f>
        <v>0</v>
      </c>
      <c r="AB280" s="22">
        <f>AA280+SUM(AB278:AB279)-AB277</f>
        <v>0</v>
      </c>
      <c r="AC280" s="22">
        <f>AB280+SUM(AC278:AC279)-AC277</f>
        <v>0</v>
      </c>
      <c r="AD280" s="22">
        <f>AC280+SUM(AD278:AD279)-AD277</f>
        <v>0</v>
      </c>
      <c r="AE280" s="22">
        <f>AD280+SUM(AE278:AE279)-AE277</f>
        <v>0</v>
      </c>
      <c r="AF280" s="22">
        <f>AE280+SUM(AF278:AF279)-AF277</f>
        <v>0</v>
      </c>
      <c r="AG280" s="22">
        <f>AF280+SUM(AG278:AG279)-AG277</f>
        <v>0</v>
      </c>
      <c r="AH280" s="22">
        <f>AG280+SUM(AH278:AH279)-AH277</f>
        <v>0</v>
      </c>
    </row>
    <row r="282" spans="1:34" ht="13.5" customHeight="1">
      <c r="A282" s="1" t="s">
        <v>83</v>
      </c>
      <c r="B282" s="2"/>
      <c r="C282" s="3"/>
      <c r="D282" s="4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>
      <c r="A283" s="6"/>
      <c r="B283" s="7"/>
      <c r="C283" s="8"/>
      <c r="D283" s="9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</row>
    <row r="284" spans="1:34" ht="14.25" thickBot="1">
      <c r="A284" s="11"/>
      <c r="B284" s="11"/>
      <c r="C284" s="11"/>
      <c r="D284" s="12">
        <v>40634</v>
      </c>
      <c r="E284" s="12">
        <v>40635</v>
      </c>
      <c r="F284" s="12">
        <v>40636</v>
      </c>
      <c r="G284" s="12">
        <v>40637</v>
      </c>
      <c r="H284" s="12">
        <v>40638</v>
      </c>
      <c r="I284" s="12">
        <v>40639</v>
      </c>
      <c r="J284" s="12">
        <v>40640</v>
      </c>
      <c r="K284" s="12">
        <v>40641</v>
      </c>
      <c r="L284" s="12">
        <v>40642</v>
      </c>
      <c r="M284" s="12">
        <v>40643</v>
      </c>
      <c r="N284" s="12">
        <v>40644</v>
      </c>
      <c r="O284" s="12">
        <v>40645</v>
      </c>
      <c r="P284" s="12">
        <v>40646</v>
      </c>
      <c r="Q284" s="12">
        <v>40647</v>
      </c>
      <c r="R284" s="12">
        <v>40648</v>
      </c>
      <c r="S284" s="12">
        <v>40649</v>
      </c>
      <c r="T284" s="12">
        <v>40650</v>
      </c>
      <c r="U284" s="12">
        <v>40651</v>
      </c>
      <c r="V284" s="12">
        <v>40652</v>
      </c>
      <c r="W284" s="12">
        <v>40653</v>
      </c>
      <c r="X284" s="12">
        <v>40654</v>
      </c>
      <c r="Y284" s="12">
        <v>40655</v>
      </c>
      <c r="Z284" s="12">
        <v>40656</v>
      </c>
      <c r="AA284" s="12">
        <v>40657</v>
      </c>
      <c r="AB284" s="12">
        <v>40658</v>
      </c>
      <c r="AC284" s="12">
        <v>40659</v>
      </c>
      <c r="AD284" s="12">
        <v>40660</v>
      </c>
      <c r="AE284" s="12">
        <v>40661</v>
      </c>
      <c r="AF284" s="12">
        <v>40662</v>
      </c>
      <c r="AG284" s="12">
        <v>40663</v>
      </c>
      <c r="AH284" s="12"/>
    </row>
    <row r="285" spans="1:34" ht="14.25" thickTop="1">
      <c r="A285" s="13" t="s">
        <v>84</v>
      </c>
      <c r="B285" s="14" t="s">
        <v>2</v>
      </c>
      <c r="C285" s="14"/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</row>
    <row r="286" spans="1:34" ht="13.5" customHeight="1">
      <c r="A286" s="16" t="s">
        <v>82</v>
      </c>
      <c r="B286" s="17" t="s">
        <v>4</v>
      </c>
      <c r="C286" s="17"/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</row>
    <row r="287" spans="1:34">
      <c r="A287" s="19"/>
      <c r="B287" s="17" t="s">
        <v>5</v>
      </c>
      <c r="C287" s="17"/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</row>
    <row r="288" spans="1:34">
      <c r="A288" s="20"/>
      <c r="B288" s="21" t="s">
        <v>6</v>
      </c>
      <c r="C288" s="21">
        <v>0</v>
      </c>
      <c r="D288" s="22">
        <f>C288+SUM(D286:D287)-D285</f>
        <v>0</v>
      </c>
      <c r="E288" s="22">
        <f>D288+SUM(E286:E287)-E285</f>
        <v>0</v>
      </c>
      <c r="F288" s="22">
        <f>E288+SUM(F286:F287)-F285</f>
        <v>0</v>
      </c>
      <c r="G288" s="22">
        <f>F288+SUM(G286:G287)-G285</f>
        <v>0</v>
      </c>
      <c r="H288" s="22">
        <f>G288+SUM(H286:H287)-H285</f>
        <v>0</v>
      </c>
      <c r="I288" s="22">
        <f>H288+SUM(I286:I287)-I285</f>
        <v>0</v>
      </c>
      <c r="J288" s="22">
        <f>I288+SUM(J286:J287)-J285</f>
        <v>0</v>
      </c>
      <c r="K288" s="22">
        <f>J288+SUM(K286:K287)-K285</f>
        <v>0</v>
      </c>
      <c r="L288" s="22">
        <f>K288+SUM(L286:L287)-L285</f>
        <v>0</v>
      </c>
      <c r="M288" s="22">
        <f>L288+SUM(M286:M287)-M285</f>
        <v>0</v>
      </c>
      <c r="N288" s="22">
        <f>M288+SUM(N286:N287)-N285</f>
        <v>0</v>
      </c>
      <c r="O288" s="22">
        <f>N288+SUM(O286:O287)-O285</f>
        <v>0</v>
      </c>
      <c r="P288" s="22">
        <f>O288+SUM(P286:P287)-P285</f>
        <v>0</v>
      </c>
      <c r="Q288" s="22">
        <f>P288+SUM(Q286:Q287)-Q285</f>
        <v>0</v>
      </c>
      <c r="R288" s="22">
        <f>Q288+SUM(R286:R287)-R285</f>
        <v>0</v>
      </c>
      <c r="S288" s="22">
        <f>R288+SUM(S286:S287)-S285</f>
        <v>0</v>
      </c>
      <c r="T288" s="22">
        <f>S288+SUM(T286:T287)-T285</f>
        <v>0</v>
      </c>
      <c r="U288" s="22">
        <f>T288+SUM(U286:U287)-U285</f>
        <v>0</v>
      </c>
      <c r="V288" s="22">
        <f>U288+SUM(V286:V287)-V285</f>
        <v>0</v>
      </c>
      <c r="W288" s="22">
        <f>V288+SUM(W286:W287)-W285</f>
        <v>0</v>
      </c>
      <c r="X288" s="22">
        <f>W288+SUM(X286:X287)-X285</f>
        <v>0</v>
      </c>
      <c r="Y288" s="22">
        <f>X288+SUM(Y286:Y287)-Y285</f>
        <v>0</v>
      </c>
      <c r="Z288" s="22">
        <f>Y288+SUM(Z286:Z287)-Z285</f>
        <v>0</v>
      </c>
      <c r="AA288" s="22">
        <f>Z288+SUM(AA286:AA287)-AA285</f>
        <v>0</v>
      </c>
      <c r="AB288" s="22">
        <f>AA288+SUM(AB286:AB287)-AB285</f>
        <v>0</v>
      </c>
      <c r="AC288" s="22">
        <f>AB288+SUM(AC286:AC287)-AC285</f>
        <v>0</v>
      </c>
      <c r="AD288" s="22">
        <f>AC288+SUM(AD286:AD287)-AD285</f>
        <v>0</v>
      </c>
      <c r="AE288" s="22">
        <f>AD288+SUM(AE286:AE287)-AE285</f>
        <v>0</v>
      </c>
      <c r="AF288" s="22">
        <f>AE288+SUM(AF286:AF287)-AF285</f>
        <v>0</v>
      </c>
      <c r="AG288" s="22">
        <f>AF288+SUM(AG286:AG287)-AG285</f>
        <v>0</v>
      </c>
      <c r="AH288" s="22">
        <f>AG288+SUM(AH286:AH287)-AH285</f>
        <v>0</v>
      </c>
    </row>
    <row r="290" spans="1:34" ht="13.5" customHeight="1">
      <c r="A290" s="1" t="s">
        <v>8</v>
      </c>
      <c r="B290" s="2"/>
      <c r="C290" s="3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>
      <c r="A291" s="6"/>
      <c r="B291" s="7"/>
      <c r="C291" s="8"/>
      <c r="D291" s="9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</row>
    <row r="292" spans="1:34" ht="14.25" thickBot="1">
      <c r="A292" s="11"/>
      <c r="B292" s="11"/>
      <c r="C292" s="11"/>
      <c r="D292" s="12">
        <v>40634</v>
      </c>
      <c r="E292" s="12">
        <v>40635</v>
      </c>
      <c r="F292" s="12">
        <v>40636</v>
      </c>
      <c r="G292" s="12">
        <v>40637</v>
      </c>
      <c r="H292" s="12">
        <v>40638</v>
      </c>
      <c r="I292" s="12">
        <v>40639</v>
      </c>
      <c r="J292" s="12">
        <v>40640</v>
      </c>
      <c r="K292" s="12">
        <v>40641</v>
      </c>
      <c r="L292" s="12">
        <v>40642</v>
      </c>
      <c r="M292" s="12">
        <v>40643</v>
      </c>
      <c r="N292" s="12">
        <v>40644</v>
      </c>
      <c r="O292" s="12">
        <v>40645</v>
      </c>
      <c r="P292" s="12">
        <v>40646</v>
      </c>
      <c r="Q292" s="12">
        <v>40647</v>
      </c>
      <c r="R292" s="12">
        <v>40648</v>
      </c>
      <c r="S292" s="12">
        <v>40649</v>
      </c>
      <c r="T292" s="12">
        <v>40650</v>
      </c>
      <c r="U292" s="12">
        <v>40651</v>
      </c>
      <c r="V292" s="12">
        <v>40652</v>
      </c>
      <c r="W292" s="12">
        <v>40653</v>
      </c>
      <c r="X292" s="12">
        <v>40654</v>
      </c>
      <c r="Y292" s="12">
        <v>40655</v>
      </c>
      <c r="Z292" s="12">
        <v>40656</v>
      </c>
      <c r="AA292" s="12">
        <v>40657</v>
      </c>
      <c r="AB292" s="12">
        <v>40658</v>
      </c>
      <c r="AC292" s="12">
        <v>40659</v>
      </c>
      <c r="AD292" s="12">
        <v>40660</v>
      </c>
      <c r="AE292" s="12">
        <v>40661</v>
      </c>
      <c r="AF292" s="12">
        <v>40662</v>
      </c>
      <c r="AG292" s="12">
        <v>40663</v>
      </c>
      <c r="AH292" s="12"/>
    </row>
    <row r="293" spans="1:34" ht="14.25" thickTop="1">
      <c r="A293" s="13" t="s">
        <v>85</v>
      </c>
      <c r="B293" s="14" t="s">
        <v>2</v>
      </c>
      <c r="C293" s="14"/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</row>
    <row r="294" spans="1:34" ht="13.5" customHeight="1">
      <c r="A294" s="16" t="s">
        <v>7</v>
      </c>
      <c r="B294" s="17" t="s">
        <v>4</v>
      </c>
      <c r="C294" s="17"/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</row>
    <row r="295" spans="1:34">
      <c r="A295" s="19"/>
      <c r="B295" s="17" t="s">
        <v>5</v>
      </c>
      <c r="C295" s="17"/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</row>
    <row r="296" spans="1:34" ht="14.25" thickBot="1">
      <c r="A296" s="20"/>
      <c r="B296" s="21" t="s">
        <v>6</v>
      </c>
      <c r="C296" s="21">
        <v>0</v>
      </c>
      <c r="D296" s="22">
        <f>C296+SUM(D294:D295)-D293</f>
        <v>0</v>
      </c>
      <c r="E296" s="22">
        <f>D296+SUM(E294:E295)-E293</f>
        <v>0</v>
      </c>
      <c r="F296" s="22">
        <f>E296+SUM(F294:F295)-F293</f>
        <v>0</v>
      </c>
      <c r="G296" s="22">
        <f>F296+SUM(G294:G295)-G293</f>
        <v>0</v>
      </c>
      <c r="H296" s="22">
        <f>G296+SUM(H294:H295)-H293</f>
        <v>0</v>
      </c>
      <c r="I296" s="22">
        <f>H296+SUM(I294:I295)-I293</f>
        <v>0</v>
      </c>
      <c r="J296" s="22">
        <f>I296+SUM(J294:J295)-J293</f>
        <v>0</v>
      </c>
      <c r="K296" s="22">
        <f>J296+SUM(K294:K295)-K293</f>
        <v>0</v>
      </c>
      <c r="L296" s="22">
        <f>K296+SUM(L294:L295)-L293</f>
        <v>0</v>
      </c>
      <c r="M296" s="22">
        <f>L296+SUM(M294:M295)-M293</f>
        <v>0</v>
      </c>
      <c r="N296" s="22">
        <f>M296+SUM(N294:N295)-N293</f>
        <v>0</v>
      </c>
      <c r="O296" s="22">
        <f>N296+SUM(O294:O295)-O293</f>
        <v>0</v>
      </c>
      <c r="P296" s="22">
        <f>O296+SUM(P294:P295)-P293</f>
        <v>0</v>
      </c>
      <c r="Q296" s="22">
        <f>P296+SUM(Q294:Q295)-Q293</f>
        <v>0</v>
      </c>
      <c r="R296" s="22">
        <f>Q296+SUM(R294:R295)-R293</f>
        <v>0</v>
      </c>
      <c r="S296" s="22">
        <f>R296+SUM(S294:S295)-S293</f>
        <v>0</v>
      </c>
      <c r="T296" s="22">
        <f>S296+SUM(T294:T295)-T293</f>
        <v>0</v>
      </c>
      <c r="U296" s="22">
        <f>T296+SUM(U294:U295)-U293</f>
        <v>0</v>
      </c>
      <c r="V296" s="22">
        <f>U296+SUM(V294:V295)-V293</f>
        <v>0</v>
      </c>
      <c r="W296" s="22">
        <f>V296+SUM(W294:W295)-W293</f>
        <v>0</v>
      </c>
      <c r="X296" s="22">
        <f>W296+SUM(X294:X295)-X293</f>
        <v>0</v>
      </c>
      <c r="Y296" s="22">
        <f>X296+SUM(Y294:Y295)-Y293</f>
        <v>0</v>
      </c>
      <c r="Z296" s="22">
        <f>Y296+SUM(Z294:Z295)-Z293</f>
        <v>0</v>
      </c>
      <c r="AA296" s="22">
        <f>Z296+SUM(AA294:AA295)-AA293</f>
        <v>0</v>
      </c>
      <c r="AB296" s="22">
        <f>AA296+SUM(AB294:AB295)-AB293</f>
        <v>0</v>
      </c>
      <c r="AC296" s="22">
        <f>AB296+SUM(AC294:AC295)-AC293</f>
        <v>0</v>
      </c>
      <c r="AD296" s="22">
        <f>AC296+SUM(AD294:AD295)-AD293</f>
        <v>0</v>
      </c>
      <c r="AE296" s="22">
        <f>AD296+SUM(AE294:AE295)-AE293</f>
        <v>0</v>
      </c>
      <c r="AF296" s="22">
        <f>AE296+SUM(AF294:AF295)-AF293</f>
        <v>0</v>
      </c>
      <c r="AG296" s="22">
        <f>AF296+SUM(AG294:AG295)-AG293</f>
        <v>0</v>
      </c>
      <c r="AH296" s="22">
        <f>AG296+SUM(AH294:AH295)-AH293</f>
        <v>0</v>
      </c>
    </row>
    <row r="297" spans="1:34" ht="14.25" thickTop="1">
      <c r="A297" s="13" t="s">
        <v>86</v>
      </c>
      <c r="B297" s="14" t="s">
        <v>2</v>
      </c>
      <c r="C297" s="14"/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</row>
    <row r="298" spans="1:34" ht="13.5" customHeight="1">
      <c r="A298" s="16" t="s">
        <v>7</v>
      </c>
      <c r="B298" s="17" t="s">
        <v>4</v>
      </c>
      <c r="C298" s="17"/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</row>
    <row r="299" spans="1:34">
      <c r="A299" s="19"/>
      <c r="B299" s="17" t="s">
        <v>5</v>
      </c>
      <c r="C299" s="17"/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</row>
    <row r="300" spans="1:34" ht="14.25" thickBot="1">
      <c r="A300" s="20"/>
      <c r="B300" s="21" t="s">
        <v>6</v>
      </c>
      <c r="C300" s="21">
        <v>0</v>
      </c>
      <c r="D300" s="22">
        <f>C300+SUM(D298:D299)-D297</f>
        <v>0</v>
      </c>
      <c r="E300" s="22">
        <f>D300+SUM(E298:E299)-E297</f>
        <v>0</v>
      </c>
      <c r="F300" s="22">
        <f>E300+SUM(F298:F299)-F297</f>
        <v>0</v>
      </c>
      <c r="G300" s="22">
        <f>F300+SUM(G298:G299)-G297</f>
        <v>0</v>
      </c>
      <c r="H300" s="22">
        <f>G300+SUM(H298:H299)-H297</f>
        <v>0</v>
      </c>
      <c r="I300" s="22">
        <f>H300+SUM(I298:I299)-I297</f>
        <v>0</v>
      </c>
      <c r="J300" s="22">
        <f>I300+SUM(J298:J299)-J297</f>
        <v>0</v>
      </c>
      <c r="K300" s="22">
        <f>J300+SUM(K298:K299)-K297</f>
        <v>0</v>
      </c>
      <c r="L300" s="22">
        <f>K300+SUM(L298:L299)-L297</f>
        <v>0</v>
      </c>
      <c r="M300" s="22">
        <f>L300+SUM(M298:M299)-M297</f>
        <v>0</v>
      </c>
      <c r="N300" s="22">
        <f>M300+SUM(N298:N299)-N297</f>
        <v>0</v>
      </c>
      <c r="O300" s="22">
        <f>N300+SUM(O298:O299)-O297</f>
        <v>0</v>
      </c>
      <c r="P300" s="22">
        <f>O300+SUM(P298:P299)-P297</f>
        <v>0</v>
      </c>
      <c r="Q300" s="22">
        <f>P300+SUM(Q298:Q299)-Q297</f>
        <v>0</v>
      </c>
      <c r="R300" s="22">
        <f>Q300+SUM(R298:R299)-R297</f>
        <v>0</v>
      </c>
      <c r="S300" s="22">
        <f>R300+SUM(S298:S299)-S297</f>
        <v>0</v>
      </c>
      <c r="T300" s="22">
        <f>S300+SUM(T298:T299)-T297</f>
        <v>0</v>
      </c>
      <c r="U300" s="22">
        <f>T300+SUM(U298:U299)-U297</f>
        <v>0</v>
      </c>
      <c r="V300" s="22">
        <f>U300+SUM(V298:V299)-V297</f>
        <v>0</v>
      </c>
      <c r="W300" s="22">
        <f>V300+SUM(W298:W299)-W297</f>
        <v>0</v>
      </c>
      <c r="X300" s="22">
        <f>W300+SUM(X298:X299)-X297</f>
        <v>0</v>
      </c>
      <c r="Y300" s="22">
        <f>X300+SUM(Y298:Y299)-Y297</f>
        <v>0</v>
      </c>
      <c r="Z300" s="22">
        <f>Y300+SUM(Z298:Z299)-Z297</f>
        <v>0</v>
      </c>
      <c r="AA300" s="22">
        <f>Z300+SUM(AA298:AA299)-AA297</f>
        <v>0</v>
      </c>
      <c r="AB300" s="22">
        <f>AA300+SUM(AB298:AB299)-AB297</f>
        <v>0</v>
      </c>
      <c r="AC300" s="22">
        <f>AB300+SUM(AC298:AC299)-AC297</f>
        <v>0</v>
      </c>
      <c r="AD300" s="22">
        <f>AC300+SUM(AD298:AD299)-AD297</f>
        <v>0</v>
      </c>
      <c r="AE300" s="22">
        <f>AD300+SUM(AE298:AE299)-AE297</f>
        <v>0</v>
      </c>
      <c r="AF300" s="22">
        <f>AE300+SUM(AF298:AF299)-AF297</f>
        <v>0</v>
      </c>
      <c r="AG300" s="22">
        <f>AF300+SUM(AG298:AG299)-AG297</f>
        <v>0</v>
      </c>
      <c r="AH300" s="22">
        <f>AG300+SUM(AH298:AH299)-AH297</f>
        <v>0</v>
      </c>
    </row>
    <row r="301" spans="1:34" ht="14.25" thickTop="1">
      <c r="A301" s="13" t="s">
        <v>87</v>
      </c>
      <c r="B301" s="14" t="s">
        <v>2</v>
      </c>
      <c r="C301" s="14"/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</row>
    <row r="302" spans="1:34" ht="13.5" customHeight="1">
      <c r="A302" s="16" t="s">
        <v>7</v>
      </c>
      <c r="B302" s="17" t="s">
        <v>4</v>
      </c>
      <c r="C302" s="17"/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</row>
    <row r="303" spans="1:34">
      <c r="A303" s="19"/>
      <c r="B303" s="17" t="s">
        <v>5</v>
      </c>
      <c r="C303" s="17"/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</row>
    <row r="304" spans="1:34">
      <c r="A304" s="20"/>
      <c r="B304" s="21" t="s">
        <v>6</v>
      </c>
      <c r="C304" s="21">
        <v>0</v>
      </c>
      <c r="D304" s="22">
        <f>C304+SUM(D302:D303)-D301</f>
        <v>0</v>
      </c>
      <c r="E304" s="22">
        <f>D304+SUM(E302:E303)-E301</f>
        <v>0</v>
      </c>
      <c r="F304" s="22">
        <f>E304+SUM(F302:F303)-F301</f>
        <v>0</v>
      </c>
      <c r="G304" s="22">
        <f>F304+SUM(G302:G303)-G301</f>
        <v>0</v>
      </c>
      <c r="H304" s="22">
        <f>G304+SUM(H302:H303)-H301</f>
        <v>0</v>
      </c>
      <c r="I304" s="22">
        <f>H304+SUM(I302:I303)-I301</f>
        <v>0</v>
      </c>
      <c r="J304" s="22">
        <f>I304+SUM(J302:J303)-J301</f>
        <v>0</v>
      </c>
      <c r="K304" s="22">
        <f>J304+SUM(K302:K303)-K301</f>
        <v>0</v>
      </c>
      <c r="L304" s="22">
        <f>K304+SUM(L302:L303)-L301</f>
        <v>0</v>
      </c>
      <c r="M304" s="22">
        <f>L304+SUM(M302:M303)-M301</f>
        <v>0</v>
      </c>
      <c r="N304" s="22">
        <f>M304+SUM(N302:N303)-N301</f>
        <v>0</v>
      </c>
      <c r="O304" s="22">
        <f>N304+SUM(O302:O303)-O301</f>
        <v>0</v>
      </c>
      <c r="P304" s="22">
        <f>O304+SUM(P302:P303)-P301</f>
        <v>0</v>
      </c>
      <c r="Q304" s="22">
        <f>P304+SUM(Q302:Q303)-Q301</f>
        <v>0</v>
      </c>
      <c r="R304" s="22">
        <f>Q304+SUM(R302:R303)-R301</f>
        <v>0</v>
      </c>
      <c r="S304" s="22">
        <f>R304+SUM(S302:S303)-S301</f>
        <v>0</v>
      </c>
      <c r="T304" s="22">
        <f>S304+SUM(T302:T303)-T301</f>
        <v>0</v>
      </c>
      <c r="U304" s="22">
        <f>T304+SUM(U302:U303)-U301</f>
        <v>0</v>
      </c>
      <c r="V304" s="22">
        <f>U304+SUM(V302:V303)-V301</f>
        <v>0</v>
      </c>
      <c r="W304" s="22">
        <f>V304+SUM(W302:W303)-W301</f>
        <v>0</v>
      </c>
      <c r="X304" s="22">
        <f>W304+SUM(X302:X303)-X301</f>
        <v>0</v>
      </c>
      <c r="Y304" s="22">
        <f>X304+SUM(Y302:Y303)-Y301</f>
        <v>0</v>
      </c>
      <c r="Z304" s="22">
        <f>Y304+SUM(Z302:Z303)-Z301</f>
        <v>0</v>
      </c>
      <c r="AA304" s="22">
        <f>Z304+SUM(AA302:AA303)-AA301</f>
        <v>0</v>
      </c>
      <c r="AB304" s="22">
        <f>AA304+SUM(AB302:AB303)-AB301</f>
        <v>0</v>
      </c>
      <c r="AC304" s="22">
        <f>AB304+SUM(AC302:AC303)-AC301</f>
        <v>0</v>
      </c>
      <c r="AD304" s="22">
        <f>AC304+SUM(AD302:AD303)-AD301</f>
        <v>0</v>
      </c>
      <c r="AE304" s="22">
        <f>AD304+SUM(AE302:AE303)-AE301</f>
        <v>0</v>
      </c>
      <c r="AF304" s="22">
        <f>AE304+SUM(AF302:AF303)-AF301</f>
        <v>0</v>
      </c>
      <c r="AG304" s="22">
        <f>AF304+SUM(AG302:AG303)-AG301</f>
        <v>0</v>
      </c>
      <c r="AH304" s="22">
        <f>AG304+SUM(AH302:AH303)-AH301</f>
        <v>0</v>
      </c>
    </row>
    <row r="306" spans="1:34" ht="13.5" customHeight="1">
      <c r="A306" s="1" t="s">
        <v>89</v>
      </c>
      <c r="B306" s="2"/>
      <c r="C306" s="3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>
      <c r="A307" s="6"/>
      <c r="B307" s="7"/>
      <c r="C307" s="8"/>
      <c r="D307" s="9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</row>
    <row r="308" spans="1:34" ht="14.25" thickBot="1">
      <c r="A308" s="11"/>
      <c r="B308" s="11"/>
      <c r="C308" s="11"/>
      <c r="D308" s="12">
        <v>40634</v>
      </c>
      <c r="E308" s="12">
        <v>40635</v>
      </c>
      <c r="F308" s="12">
        <v>40636</v>
      </c>
      <c r="G308" s="12">
        <v>40637</v>
      </c>
      <c r="H308" s="12">
        <v>40638</v>
      </c>
      <c r="I308" s="12">
        <v>40639</v>
      </c>
      <c r="J308" s="12">
        <v>40640</v>
      </c>
      <c r="K308" s="12">
        <v>40641</v>
      </c>
      <c r="L308" s="12">
        <v>40642</v>
      </c>
      <c r="M308" s="12">
        <v>40643</v>
      </c>
      <c r="N308" s="12">
        <v>40644</v>
      </c>
      <c r="O308" s="12">
        <v>40645</v>
      </c>
      <c r="P308" s="12">
        <v>40646</v>
      </c>
      <c r="Q308" s="12">
        <v>40647</v>
      </c>
      <c r="R308" s="12">
        <v>40648</v>
      </c>
      <c r="S308" s="12">
        <v>40649</v>
      </c>
      <c r="T308" s="12">
        <v>40650</v>
      </c>
      <c r="U308" s="12">
        <v>40651</v>
      </c>
      <c r="V308" s="12">
        <v>40652</v>
      </c>
      <c r="W308" s="12">
        <v>40653</v>
      </c>
      <c r="X308" s="12">
        <v>40654</v>
      </c>
      <c r="Y308" s="12">
        <v>40655</v>
      </c>
      <c r="Z308" s="12">
        <v>40656</v>
      </c>
      <c r="AA308" s="12">
        <v>40657</v>
      </c>
      <c r="AB308" s="12">
        <v>40658</v>
      </c>
      <c r="AC308" s="12">
        <v>40659</v>
      </c>
      <c r="AD308" s="12">
        <v>40660</v>
      </c>
      <c r="AE308" s="12">
        <v>40661</v>
      </c>
      <c r="AF308" s="12">
        <v>40662</v>
      </c>
      <c r="AG308" s="12">
        <v>40663</v>
      </c>
      <c r="AH308" s="12"/>
    </row>
    <row r="309" spans="1:34" ht="14.25" thickTop="1">
      <c r="A309" s="13" t="s">
        <v>90</v>
      </c>
      <c r="B309" s="14" t="s">
        <v>2</v>
      </c>
      <c r="C309" s="14"/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</row>
    <row r="310" spans="1:34" ht="13.5" customHeight="1">
      <c r="A310" s="16" t="s">
        <v>88</v>
      </c>
      <c r="B310" s="17" t="s">
        <v>4</v>
      </c>
      <c r="C310" s="17"/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</row>
    <row r="311" spans="1:34">
      <c r="A311" s="19"/>
      <c r="B311" s="17" t="s">
        <v>5</v>
      </c>
      <c r="C311" s="17"/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</row>
    <row r="312" spans="1:34" ht="14.25" thickBot="1">
      <c r="A312" s="20"/>
      <c r="B312" s="21" t="s">
        <v>6</v>
      </c>
      <c r="C312" s="21">
        <v>0</v>
      </c>
      <c r="D312" s="22">
        <f>C312+SUM(D310:D311)-D309</f>
        <v>0</v>
      </c>
      <c r="E312" s="22">
        <f>D312+SUM(E310:E311)-E309</f>
        <v>0</v>
      </c>
      <c r="F312" s="22">
        <f>E312+SUM(F310:F311)-F309</f>
        <v>0</v>
      </c>
      <c r="G312" s="22">
        <f>F312+SUM(G310:G311)-G309</f>
        <v>0</v>
      </c>
      <c r="H312" s="22">
        <f>G312+SUM(H310:H311)-H309</f>
        <v>0</v>
      </c>
      <c r="I312" s="22">
        <f>H312+SUM(I310:I311)-I309</f>
        <v>0</v>
      </c>
      <c r="J312" s="22">
        <f>I312+SUM(J310:J311)-J309</f>
        <v>0</v>
      </c>
      <c r="K312" s="22">
        <f>J312+SUM(K310:K311)-K309</f>
        <v>0</v>
      </c>
      <c r="L312" s="22">
        <f>K312+SUM(L310:L311)-L309</f>
        <v>0</v>
      </c>
      <c r="M312" s="22">
        <f>L312+SUM(M310:M311)-M309</f>
        <v>0</v>
      </c>
      <c r="N312" s="22">
        <f>M312+SUM(N310:N311)-N309</f>
        <v>0</v>
      </c>
      <c r="O312" s="22">
        <f>N312+SUM(O310:O311)-O309</f>
        <v>0</v>
      </c>
      <c r="P312" s="22">
        <f>O312+SUM(P310:P311)-P309</f>
        <v>0</v>
      </c>
      <c r="Q312" s="22">
        <f>P312+SUM(Q310:Q311)-Q309</f>
        <v>0</v>
      </c>
      <c r="R312" s="22">
        <f>Q312+SUM(R310:R311)-R309</f>
        <v>0</v>
      </c>
      <c r="S312" s="22">
        <f>R312+SUM(S310:S311)-S309</f>
        <v>0</v>
      </c>
      <c r="T312" s="22">
        <f>S312+SUM(T310:T311)-T309</f>
        <v>0</v>
      </c>
      <c r="U312" s="22">
        <f>T312+SUM(U310:U311)-U309</f>
        <v>0</v>
      </c>
      <c r="V312" s="22">
        <f>U312+SUM(V310:V311)-V309</f>
        <v>0</v>
      </c>
      <c r="W312" s="22">
        <f>V312+SUM(W310:W311)-W309</f>
        <v>0</v>
      </c>
      <c r="X312" s="22">
        <f>W312+SUM(X310:X311)-X309</f>
        <v>0</v>
      </c>
      <c r="Y312" s="22">
        <f>X312+SUM(Y310:Y311)-Y309</f>
        <v>0</v>
      </c>
      <c r="Z312" s="22">
        <f>Y312+SUM(Z310:Z311)-Z309</f>
        <v>0</v>
      </c>
      <c r="AA312" s="22">
        <f>Z312+SUM(AA310:AA311)-AA309</f>
        <v>0</v>
      </c>
      <c r="AB312" s="22">
        <f>AA312+SUM(AB310:AB311)-AB309</f>
        <v>0</v>
      </c>
      <c r="AC312" s="22">
        <f>AB312+SUM(AC310:AC311)-AC309</f>
        <v>0</v>
      </c>
      <c r="AD312" s="22">
        <f>AC312+SUM(AD310:AD311)-AD309</f>
        <v>0</v>
      </c>
      <c r="AE312" s="22">
        <f>AD312+SUM(AE310:AE311)-AE309</f>
        <v>0</v>
      </c>
      <c r="AF312" s="22">
        <f>AE312+SUM(AF310:AF311)-AF309</f>
        <v>0</v>
      </c>
      <c r="AG312" s="22">
        <f>AF312+SUM(AG310:AG311)-AG309</f>
        <v>0</v>
      </c>
      <c r="AH312" s="22">
        <f>AG312+SUM(AH310:AH311)-AH309</f>
        <v>0</v>
      </c>
    </row>
    <row r="313" spans="1:34" ht="14.25" thickTop="1">
      <c r="A313" s="13" t="s">
        <v>91</v>
      </c>
      <c r="B313" s="14" t="s">
        <v>2</v>
      </c>
      <c r="C313" s="14"/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</row>
    <row r="314" spans="1:34" ht="13.5" customHeight="1">
      <c r="A314" s="16" t="s">
        <v>88</v>
      </c>
      <c r="B314" s="17" t="s">
        <v>4</v>
      </c>
      <c r="C314" s="17"/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</row>
    <row r="315" spans="1:34">
      <c r="A315" s="19"/>
      <c r="B315" s="17" t="s">
        <v>5</v>
      </c>
      <c r="C315" s="17"/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</row>
    <row r="316" spans="1:34">
      <c r="A316" s="20"/>
      <c r="B316" s="21" t="s">
        <v>6</v>
      </c>
      <c r="C316" s="21">
        <v>0</v>
      </c>
      <c r="D316" s="22">
        <f>C316+SUM(D314:D315)-D313</f>
        <v>0</v>
      </c>
      <c r="E316" s="22">
        <f>D316+SUM(E314:E315)-E313</f>
        <v>0</v>
      </c>
      <c r="F316" s="22">
        <f>E316+SUM(F314:F315)-F313</f>
        <v>0</v>
      </c>
      <c r="G316" s="22">
        <f>F316+SUM(G314:G315)-G313</f>
        <v>0</v>
      </c>
      <c r="H316" s="22">
        <f>G316+SUM(H314:H315)-H313</f>
        <v>0</v>
      </c>
      <c r="I316" s="22">
        <f>H316+SUM(I314:I315)-I313</f>
        <v>0</v>
      </c>
      <c r="J316" s="22">
        <f>I316+SUM(J314:J315)-J313</f>
        <v>0</v>
      </c>
      <c r="K316" s="22">
        <f>J316+SUM(K314:K315)-K313</f>
        <v>0</v>
      </c>
      <c r="L316" s="22">
        <f>K316+SUM(L314:L315)-L313</f>
        <v>0</v>
      </c>
      <c r="M316" s="22">
        <f>L316+SUM(M314:M315)-M313</f>
        <v>0</v>
      </c>
      <c r="N316" s="22">
        <f>M316+SUM(N314:N315)-N313</f>
        <v>0</v>
      </c>
      <c r="O316" s="22">
        <f>N316+SUM(O314:O315)-O313</f>
        <v>0</v>
      </c>
      <c r="P316" s="22">
        <f>O316+SUM(P314:P315)-P313</f>
        <v>0</v>
      </c>
      <c r="Q316" s="22">
        <f>P316+SUM(Q314:Q315)-Q313</f>
        <v>0</v>
      </c>
      <c r="R316" s="22">
        <f>Q316+SUM(R314:R315)-R313</f>
        <v>0</v>
      </c>
      <c r="S316" s="22">
        <f>R316+SUM(S314:S315)-S313</f>
        <v>0</v>
      </c>
      <c r="T316" s="22">
        <f>S316+SUM(T314:T315)-T313</f>
        <v>0</v>
      </c>
      <c r="U316" s="22">
        <f>T316+SUM(U314:U315)-U313</f>
        <v>0</v>
      </c>
      <c r="V316" s="22">
        <f>U316+SUM(V314:V315)-V313</f>
        <v>0</v>
      </c>
      <c r="W316" s="22">
        <f>V316+SUM(W314:W315)-W313</f>
        <v>0</v>
      </c>
      <c r="X316" s="22">
        <f>W316+SUM(X314:X315)-X313</f>
        <v>0</v>
      </c>
      <c r="Y316" s="22">
        <f>X316+SUM(Y314:Y315)-Y313</f>
        <v>0</v>
      </c>
      <c r="Z316" s="22">
        <f>Y316+SUM(Z314:Z315)-Z313</f>
        <v>0</v>
      </c>
      <c r="AA316" s="22">
        <f>Z316+SUM(AA314:AA315)-AA313</f>
        <v>0</v>
      </c>
      <c r="AB316" s="22">
        <f>AA316+SUM(AB314:AB315)-AB313</f>
        <v>0</v>
      </c>
      <c r="AC316" s="22">
        <f>AB316+SUM(AC314:AC315)-AC313</f>
        <v>0</v>
      </c>
      <c r="AD316" s="22">
        <f>AC316+SUM(AD314:AD315)-AD313</f>
        <v>0</v>
      </c>
      <c r="AE316" s="22">
        <f>AD316+SUM(AE314:AE315)-AE313</f>
        <v>0</v>
      </c>
      <c r="AF316" s="22">
        <f>AE316+SUM(AF314:AF315)-AF313</f>
        <v>0</v>
      </c>
      <c r="AG316" s="22">
        <f>AF316+SUM(AG314:AG315)-AG313</f>
        <v>0</v>
      </c>
      <c r="AH316" s="22">
        <f>AG316+SUM(AH314:AH315)-AH313</f>
        <v>0</v>
      </c>
    </row>
    <row r="318" spans="1:34" ht="13.5" customHeight="1">
      <c r="A318" s="1" t="s">
        <v>93</v>
      </c>
      <c r="B318" s="2"/>
      <c r="C318" s="3"/>
      <c r="D318" s="4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>
      <c r="A319" s="6"/>
      <c r="B319" s="7"/>
      <c r="C319" s="8"/>
      <c r="D319" s="9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</row>
    <row r="320" spans="1:34" ht="14.25" thickBot="1">
      <c r="A320" s="11"/>
      <c r="B320" s="11"/>
      <c r="C320" s="11"/>
      <c r="D320" s="12">
        <v>40634</v>
      </c>
      <c r="E320" s="12">
        <v>40635</v>
      </c>
      <c r="F320" s="12">
        <v>40636</v>
      </c>
      <c r="G320" s="12">
        <v>40637</v>
      </c>
      <c r="H320" s="12">
        <v>40638</v>
      </c>
      <c r="I320" s="12">
        <v>40639</v>
      </c>
      <c r="J320" s="12">
        <v>40640</v>
      </c>
      <c r="K320" s="12">
        <v>40641</v>
      </c>
      <c r="L320" s="12">
        <v>40642</v>
      </c>
      <c r="M320" s="12">
        <v>40643</v>
      </c>
      <c r="N320" s="12">
        <v>40644</v>
      </c>
      <c r="O320" s="12">
        <v>40645</v>
      </c>
      <c r="P320" s="12">
        <v>40646</v>
      </c>
      <c r="Q320" s="12">
        <v>40647</v>
      </c>
      <c r="R320" s="12">
        <v>40648</v>
      </c>
      <c r="S320" s="12">
        <v>40649</v>
      </c>
      <c r="T320" s="12">
        <v>40650</v>
      </c>
      <c r="U320" s="12">
        <v>40651</v>
      </c>
      <c r="V320" s="12">
        <v>40652</v>
      </c>
      <c r="W320" s="12">
        <v>40653</v>
      </c>
      <c r="X320" s="12">
        <v>40654</v>
      </c>
      <c r="Y320" s="12">
        <v>40655</v>
      </c>
      <c r="Z320" s="12">
        <v>40656</v>
      </c>
      <c r="AA320" s="12">
        <v>40657</v>
      </c>
      <c r="AB320" s="12">
        <v>40658</v>
      </c>
      <c r="AC320" s="12">
        <v>40659</v>
      </c>
      <c r="AD320" s="12">
        <v>40660</v>
      </c>
      <c r="AE320" s="12">
        <v>40661</v>
      </c>
      <c r="AF320" s="12">
        <v>40662</v>
      </c>
      <c r="AG320" s="12">
        <v>40663</v>
      </c>
      <c r="AH320" s="12"/>
    </row>
    <row r="321" spans="1:34" ht="14.25" thickTop="1">
      <c r="A321" s="13" t="s">
        <v>94</v>
      </c>
      <c r="B321" s="14" t="s">
        <v>2</v>
      </c>
      <c r="C321" s="14"/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</row>
    <row r="322" spans="1:34" ht="13.5" customHeight="1">
      <c r="A322" s="16" t="s">
        <v>92</v>
      </c>
      <c r="B322" s="17" t="s">
        <v>4</v>
      </c>
      <c r="C322" s="17"/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</row>
    <row r="323" spans="1:34">
      <c r="A323" s="19"/>
      <c r="B323" s="17" t="s">
        <v>5</v>
      </c>
      <c r="C323" s="17"/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</row>
    <row r="324" spans="1:34" ht="14.25" thickBot="1">
      <c r="A324" s="20"/>
      <c r="B324" s="21" t="s">
        <v>6</v>
      </c>
      <c r="C324" s="21">
        <v>0</v>
      </c>
      <c r="D324" s="22">
        <f>C324+SUM(D322:D323)-D321</f>
        <v>0</v>
      </c>
      <c r="E324" s="22">
        <f>D324+SUM(E322:E323)-E321</f>
        <v>0</v>
      </c>
      <c r="F324" s="22">
        <f>E324+SUM(F322:F323)-F321</f>
        <v>0</v>
      </c>
      <c r="G324" s="22">
        <f>F324+SUM(G322:G323)-G321</f>
        <v>0</v>
      </c>
      <c r="H324" s="22">
        <f>G324+SUM(H322:H323)-H321</f>
        <v>0</v>
      </c>
      <c r="I324" s="22">
        <f>H324+SUM(I322:I323)-I321</f>
        <v>0</v>
      </c>
      <c r="J324" s="22">
        <f>I324+SUM(J322:J323)-J321</f>
        <v>0</v>
      </c>
      <c r="K324" s="22">
        <f>J324+SUM(K322:K323)-K321</f>
        <v>0</v>
      </c>
      <c r="L324" s="22">
        <f>K324+SUM(L322:L323)-L321</f>
        <v>0</v>
      </c>
      <c r="M324" s="22">
        <f>L324+SUM(M322:M323)-M321</f>
        <v>0</v>
      </c>
      <c r="N324" s="22">
        <f>M324+SUM(N322:N323)-N321</f>
        <v>0</v>
      </c>
      <c r="O324" s="22">
        <f>N324+SUM(O322:O323)-O321</f>
        <v>0</v>
      </c>
      <c r="P324" s="22">
        <f>O324+SUM(P322:P323)-P321</f>
        <v>0</v>
      </c>
      <c r="Q324" s="22">
        <f>P324+SUM(Q322:Q323)-Q321</f>
        <v>0</v>
      </c>
      <c r="R324" s="22">
        <f>Q324+SUM(R322:R323)-R321</f>
        <v>0</v>
      </c>
      <c r="S324" s="22">
        <f>R324+SUM(S322:S323)-S321</f>
        <v>0</v>
      </c>
      <c r="T324" s="22">
        <f>S324+SUM(T322:T323)-T321</f>
        <v>0</v>
      </c>
      <c r="U324" s="22">
        <f>T324+SUM(U322:U323)-U321</f>
        <v>0</v>
      </c>
      <c r="V324" s="22">
        <f>U324+SUM(V322:V323)-V321</f>
        <v>0</v>
      </c>
      <c r="W324" s="22">
        <f>V324+SUM(W322:W323)-W321</f>
        <v>0</v>
      </c>
      <c r="X324" s="22">
        <f>W324+SUM(X322:X323)-X321</f>
        <v>0</v>
      </c>
      <c r="Y324" s="22">
        <f>X324+SUM(Y322:Y323)-Y321</f>
        <v>0</v>
      </c>
      <c r="Z324" s="22">
        <f>Y324+SUM(Z322:Z323)-Z321</f>
        <v>0</v>
      </c>
      <c r="AA324" s="22">
        <f>Z324+SUM(AA322:AA323)-AA321</f>
        <v>0</v>
      </c>
      <c r="AB324" s="22">
        <f>AA324+SUM(AB322:AB323)-AB321</f>
        <v>0</v>
      </c>
      <c r="AC324" s="22">
        <f>AB324+SUM(AC322:AC323)-AC321</f>
        <v>0</v>
      </c>
      <c r="AD324" s="22">
        <f>AC324+SUM(AD322:AD323)-AD321</f>
        <v>0</v>
      </c>
      <c r="AE324" s="22">
        <f>AD324+SUM(AE322:AE323)-AE321</f>
        <v>0</v>
      </c>
      <c r="AF324" s="22">
        <f>AE324+SUM(AF322:AF323)-AF321</f>
        <v>0</v>
      </c>
      <c r="AG324" s="22">
        <f>AF324+SUM(AG322:AG323)-AG321</f>
        <v>0</v>
      </c>
      <c r="AH324" s="22">
        <f>AG324+SUM(AH322:AH323)-AH321</f>
        <v>0</v>
      </c>
    </row>
    <row r="325" spans="1:34" ht="14.25" thickTop="1">
      <c r="A325" s="13" t="s">
        <v>95</v>
      </c>
      <c r="B325" s="14" t="s">
        <v>2</v>
      </c>
      <c r="C325" s="14"/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</row>
    <row r="326" spans="1:34" ht="13.5" customHeight="1">
      <c r="A326" s="16" t="s">
        <v>92</v>
      </c>
      <c r="B326" s="17" t="s">
        <v>4</v>
      </c>
      <c r="C326" s="17"/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</row>
    <row r="327" spans="1:34">
      <c r="A327" s="19"/>
      <c r="B327" s="17" t="s">
        <v>5</v>
      </c>
      <c r="C327" s="17"/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</row>
    <row r="328" spans="1:34" ht="14.25" thickBot="1">
      <c r="A328" s="20"/>
      <c r="B328" s="21" t="s">
        <v>6</v>
      </c>
      <c r="C328" s="21">
        <v>0</v>
      </c>
      <c r="D328" s="22">
        <f>C328+SUM(D326:D327)-D325</f>
        <v>0</v>
      </c>
      <c r="E328" s="22">
        <f>D328+SUM(E326:E327)-E325</f>
        <v>0</v>
      </c>
      <c r="F328" s="22">
        <f>E328+SUM(F326:F327)-F325</f>
        <v>0</v>
      </c>
      <c r="G328" s="22">
        <f>F328+SUM(G326:G327)-G325</f>
        <v>0</v>
      </c>
      <c r="H328" s="22">
        <f>G328+SUM(H326:H327)-H325</f>
        <v>0</v>
      </c>
      <c r="I328" s="22">
        <f>H328+SUM(I326:I327)-I325</f>
        <v>0</v>
      </c>
      <c r="J328" s="22">
        <f>I328+SUM(J326:J327)-J325</f>
        <v>0</v>
      </c>
      <c r="K328" s="22">
        <f>J328+SUM(K326:K327)-K325</f>
        <v>0</v>
      </c>
      <c r="L328" s="22">
        <f>K328+SUM(L326:L327)-L325</f>
        <v>0</v>
      </c>
      <c r="M328" s="22">
        <f>L328+SUM(M326:M327)-M325</f>
        <v>0</v>
      </c>
      <c r="N328" s="22">
        <f>M328+SUM(N326:N327)-N325</f>
        <v>0</v>
      </c>
      <c r="O328" s="22">
        <f>N328+SUM(O326:O327)-O325</f>
        <v>0</v>
      </c>
      <c r="P328" s="22">
        <f>O328+SUM(P326:P327)-P325</f>
        <v>0</v>
      </c>
      <c r="Q328" s="22">
        <f>P328+SUM(Q326:Q327)-Q325</f>
        <v>0</v>
      </c>
      <c r="R328" s="22">
        <f>Q328+SUM(R326:R327)-R325</f>
        <v>0</v>
      </c>
      <c r="S328" s="22">
        <f>R328+SUM(S326:S327)-S325</f>
        <v>0</v>
      </c>
      <c r="T328" s="22">
        <f>S328+SUM(T326:T327)-T325</f>
        <v>0</v>
      </c>
      <c r="U328" s="22">
        <f>T328+SUM(U326:U327)-U325</f>
        <v>0</v>
      </c>
      <c r="V328" s="22">
        <f>U328+SUM(V326:V327)-V325</f>
        <v>0</v>
      </c>
      <c r="W328" s="22">
        <f>V328+SUM(W326:W327)-W325</f>
        <v>0</v>
      </c>
      <c r="X328" s="22">
        <f>W328+SUM(X326:X327)-X325</f>
        <v>0</v>
      </c>
      <c r="Y328" s="22">
        <f>X328+SUM(Y326:Y327)-Y325</f>
        <v>0</v>
      </c>
      <c r="Z328" s="22">
        <f>Y328+SUM(Z326:Z327)-Z325</f>
        <v>0</v>
      </c>
      <c r="AA328" s="22">
        <f>Z328+SUM(AA326:AA327)-AA325</f>
        <v>0</v>
      </c>
      <c r="AB328" s="22">
        <f>AA328+SUM(AB326:AB327)-AB325</f>
        <v>0</v>
      </c>
      <c r="AC328" s="22">
        <f>AB328+SUM(AC326:AC327)-AC325</f>
        <v>0</v>
      </c>
      <c r="AD328" s="22">
        <f>AC328+SUM(AD326:AD327)-AD325</f>
        <v>0</v>
      </c>
      <c r="AE328" s="22">
        <f>AD328+SUM(AE326:AE327)-AE325</f>
        <v>0</v>
      </c>
      <c r="AF328" s="22">
        <f>AE328+SUM(AF326:AF327)-AF325</f>
        <v>0</v>
      </c>
      <c r="AG328" s="22">
        <f>AF328+SUM(AG326:AG327)-AG325</f>
        <v>0</v>
      </c>
      <c r="AH328" s="22">
        <f>AG328+SUM(AH326:AH327)-AH325</f>
        <v>0</v>
      </c>
    </row>
    <row r="329" spans="1:34" ht="14.25" thickTop="1">
      <c r="A329" s="13" t="s">
        <v>96</v>
      </c>
      <c r="B329" s="14" t="s">
        <v>2</v>
      </c>
      <c r="C329" s="14"/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</row>
    <row r="330" spans="1:34" ht="13.5" customHeight="1">
      <c r="A330" s="16" t="s">
        <v>92</v>
      </c>
      <c r="B330" s="17" t="s">
        <v>4</v>
      </c>
      <c r="C330" s="17"/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</row>
    <row r="331" spans="1:34">
      <c r="A331" s="19"/>
      <c r="B331" s="17" t="s">
        <v>5</v>
      </c>
      <c r="C331" s="17"/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</row>
    <row r="332" spans="1:34" ht="14.25" thickBot="1">
      <c r="A332" s="20"/>
      <c r="B332" s="21" t="s">
        <v>6</v>
      </c>
      <c r="C332" s="21">
        <v>0</v>
      </c>
      <c r="D332" s="22">
        <f>C332+SUM(D330:D331)-D329</f>
        <v>0</v>
      </c>
      <c r="E332" s="22">
        <f>D332+SUM(E330:E331)-E329</f>
        <v>0</v>
      </c>
      <c r="F332" s="22">
        <f>E332+SUM(F330:F331)-F329</f>
        <v>0</v>
      </c>
      <c r="G332" s="22">
        <f>F332+SUM(G330:G331)-G329</f>
        <v>0</v>
      </c>
      <c r="H332" s="22">
        <f>G332+SUM(H330:H331)-H329</f>
        <v>0</v>
      </c>
      <c r="I332" s="22">
        <f>H332+SUM(I330:I331)-I329</f>
        <v>0</v>
      </c>
      <c r="J332" s="22">
        <f>I332+SUM(J330:J331)-J329</f>
        <v>0</v>
      </c>
      <c r="K332" s="22">
        <f>J332+SUM(K330:K331)-K329</f>
        <v>0</v>
      </c>
      <c r="L332" s="22">
        <f>K332+SUM(L330:L331)-L329</f>
        <v>0</v>
      </c>
      <c r="M332" s="22">
        <f>L332+SUM(M330:M331)-M329</f>
        <v>0</v>
      </c>
      <c r="N332" s="22">
        <f>M332+SUM(N330:N331)-N329</f>
        <v>0</v>
      </c>
      <c r="O332" s="22">
        <f>N332+SUM(O330:O331)-O329</f>
        <v>0</v>
      </c>
      <c r="P332" s="22">
        <f>O332+SUM(P330:P331)-P329</f>
        <v>0</v>
      </c>
      <c r="Q332" s="22">
        <f>P332+SUM(Q330:Q331)-Q329</f>
        <v>0</v>
      </c>
      <c r="R332" s="22">
        <f>Q332+SUM(R330:R331)-R329</f>
        <v>0</v>
      </c>
      <c r="S332" s="22">
        <f>R332+SUM(S330:S331)-S329</f>
        <v>0</v>
      </c>
      <c r="T332" s="22">
        <f>S332+SUM(T330:T331)-T329</f>
        <v>0</v>
      </c>
      <c r="U332" s="22">
        <f>T332+SUM(U330:U331)-U329</f>
        <v>0</v>
      </c>
      <c r="V332" s="22">
        <f>U332+SUM(V330:V331)-V329</f>
        <v>0</v>
      </c>
      <c r="W332" s="22">
        <f>V332+SUM(W330:W331)-W329</f>
        <v>0</v>
      </c>
      <c r="X332" s="22">
        <f>W332+SUM(X330:X331)-X329</f>
        <v>0</v>
      </c>
      <c r="Y332" s="22">
        <f>X332+SUM(Y330:Y331)-Y329</f>
        <v>0</v>
      </c>
      <c r="Z332" s="22">
        <f>Y332+SUM(Z330:Z331)-Z329</f>
        <v>0</v>
      </c>
      <c r="AA332" s="22">
        <f>Z332+SUM(AA330:AA331)-AA329</f>
        <v>0</v>
      </c>
      <c r="AB332" s="22">
        <f>AA332+SUM(AB330:AB331)-AB329</f>
        <v>0</v>
      </c>
      <c r="AC332" s="22">
        <f>AB332+SUM(AC330:AC331)-AC329</f>
        <v>0</v>
      </c>
      <c r="AD332" s="22">
        <f>AC332+SUM(AD330:AD331)-AD329</f>
        <v>0</v>
      </c>
      <c r="AE332" s="22">
        <f>AD332+SUM(AE330:AE331)-AE329</f>
        <v>0</v>
      </c>
      <c r="AF332" s="22">
        <f>AE332+SUM(AF330:AF331)-AF329</f>
        <v>0</v>
      </c>
      <c r="AG332" s="22">
        <f>AF332+SUM(AG330:AG331)-AG329</f>
        <v>0</v>
      </c>
      <c r="AH332" s="22">
        <f>AG332+SUM(AH330:AH331)-AH329</f>
        <v>0</v>
      </c>
    </row>
    <row r="333" spans="1:34" ht="14.25" thickTop="1">
      <c r="A333" s="13" t="s">
        <v>97</v>
      </c>
      <c r="B333" s="14" t="s">
        <v>2</v>
      </c>
      <c r="C333" s="14"/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</row>
    <row r="334" spans="1:34" ht="13.5" customHeight="1">
      <c r="A334" s="16" t="s">
        <v>92</v>
      </c>
      <c r="B334" s="17" t="s">
        <v>4</v>
      </c>
      <c r="C334" s="17"/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</row>
    <row r="335" spans="1:34">
      <c r="A335" s="19"/>
      <c r="B335" s="17" t="s">
        <v>5</v>
      </c>
      <c r="C335" s="17"/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</row>
    <row r="336" spans="1:34">
      <c r="A336" s="20"/>
      <c r="B336" s="21" t="s">
        <v>6</v>
      </c>
      <c r="C336" s="21">
        <v>0</v>
      </c>
      <c r="D336" s="22">
        <f>C336+SUM(D334:D335)-D333</f>
        <v>0</v>
      </c>
      <c r="E336" s="22">
        <f>D336+SUM(E334:E335)-E333</f>
        <v>0</v>
      </c>
      <c r="F336" s="22">
        <f>E336+SUM(F334:F335)-F333</f>
        <v>0</v>
      </c>
      <c r="G336" s="22">
        <f>F336+SUM(G334:G335)-G333</f>
        <v>0</v>
      </c>
      <c r="H336" s="22">
        <f>G336+SUM(H334:H335)-H333</f>
        <v>0</v>
      </c>
      <c r="I336" s="22">
        <f>H336+SUM(I334:I335)-I333</f>
        <v>0</v>
      </c>
      <c r="J336" s="22">
        <f>I336+SUM(J334:J335)-J333</f>
        <v>0</v>
      </c>
      <c r="K336" s="22">
        <f>J336+SUM(K334:K335)-K333</f>
        <v>0</v>
      </c>
      <c r="L336" s="22">
        <f>K336+SUM(L334:L335)-L333</f>
        <v>0</v>
      </c>
      <c r="M336" s="22">
        <f>L336+SUM(M334:M335)-M333</f>
        <v>0</v>
      </c>
      <c r="N336" s="22">
        <f>M336+SUM(N334:N335)-N333</f>
        <v>0</v>
      </c>
      <c r="O336" s="22">
        <f>N336+SUM(O334:O335)-O333</f>
        <v>0</v>
      </c>
      <c r="P336" s="22">
        <f>O336+SUM(P334:P335)-P333</f>
        <v>0</v>
      </c>
      <c r="Q336" s="22">
        <f>P336+SUM(Q334:Q335)-Q333</f>
        <v>0</v>
      </c>
      <c r="R336" s="22">
        <f>Q336+SUM(R334:R335)-R333</f>
        <v>0</v>
      </c>
      <c r="S336" s="22">
        <f>R336+SUM(S334:S335)-S333</f>
        <v>0</v>
      </c>
      <c r="T336" s="22">
        <f>S336+SUM(T334:T335)-T333</f>
        <v>0</v>
      </c>
      <c r="U336" s="22">
        <f>T336+SUM(U334:U335)-U333</f>
        <v>0</v>
      </c>
      <c r="V336" s="22">
        <f>U336+SUM(V334:V335)-V333</f>
        <v>0</v>
      </c>
      <c r="W336" s="22">
        <f>V336+SUM(W334:W335)-W333</f>
        <v>0</v>
      </c>
      <c r="X336" s="22">
        <f>W336+SUM(X334:X335)-X333</f>
        <v>0</v>
      </c>
      <c r="Y336" s="22">
        <f>X336+SUM(Y334:Y335)-Y333</f>
        <v>0</v>
      </c>
      <c r="Z336" s="22">
        <f>Y336+SUM(Z334:Z335)-Z333</f>
        <v>0</v>
      </c>
      <c r="AA336" s="22">
        <f>Z336+SUM(AA334:AA335)-AA333</f>
        <v>0</v>
      </c>
      <c r="AB336" s="22">
        <f>AA336+SUM(AB334:AB335)-AB333</f>
        <v>0</v>
      </c>
      <c r="AC336" s="22">
        <f>AB336+SUM(AC334:AC335)-AC333</f>
        <v>0</v>
      </c>
      <c r="AD336" s="22">
        <f>AC336+SUM(AD334:AD335)-AD333</f>
        <v>0</v>
      </c>
      <c r="AE336" s="22">
        <f>AD336+SUM(AE334:AE335)-AE333</f>
        <v>0</v>
      </c>
      <c r="AF336" s="22">
        <f>AE336+SUM(AF334:AF335)-AF333</f>
        <v>0</v>
      </c>
      <c r="AG336" s="22">
        <f>AF336+SUM(AG334:AG335)-AG333</f>
        <v>0</v>
      </c>
      <c r="AH336" s="22">
        <f>AG336+SUM(AH334:AH335)-AH333</f>
        <v>0</v>
      </c>
    </row>
    <row r="338" spans="1:34" ht="13.5" customHeight="1">
      <c r="A338" s="1" t="s">
        <v>99</v>
      </c>
      <c r="B338" s="2"/>
      <c r="C338" s="3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>
      <c r="A339" s="6"/>
      <c r="B339" s="7"/>
      <c r="C339" s="8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ht="14.25" thickBot="1">
      <c r="A340" s="11"/>
      <c r="B340" s="11"/>
      <c r="C340" s="11"/>
      <c r="D340" s="12">
        <v>40634</v>
      </c>
      <c r="E340" s="12">
        <v>40635</v>
      </c>
      <c r="F340" s="12">
        <v>40636</v>
      </c>
      <c r="G340" s="12">
        <v>40637</v>
      </c>
      <c r="H340" s="12">
        <v>40638</v>
      </c>
      <c r="I340" s="12">
        <v>40639</v>
      </c>
      <c r="J340" s="12">
        <v>40640</v>
      </c>
      <c r="K340" s="12">
        <v>40641</v>
      </c>
      <c r="L340" s="12">
        <v>40642</v>
      </c>
      <c r="M340" s="12">
        <v>40643</v>
      </c>
      <c r="N340" s="12">
        <v>40644</v>
      </c>
      <c r="O340" s="12">
        <v>40645</v>
      </c>
      <c r="P340" s="12">
        <v>40646</v>
      </c>
      <c r="Q340" s="12">
        <v>40647</v>
      </c>
      <c r="R340" s="12">
        <v>40648</v>
      </c>
      <c r="S340" s="12">
        <v>40649</v>
      </c>
      <c r="T340" s="12">
        <v>40650</v>
      </c>
      <c r="U340" s="12">
        <v>40651</v>
      </c>
      <c r="V340" s="12">
        <v>40652</v>
      </c>
      <c r="W340" s="12">
        <v>40653</v>
      </c>
      <c r="X340" s="12">
        <v>40654</v>
      </c>
      <c r="Y340" s="12">
        <v>40655</v>
      </c>
      <c r="Z340" s="12">
        <v>40656</v>
      </c>
      <c r="AA340" s="12">
        <v>40657</v>
      </c>
      <c r="AB340" s="12">
        <v>40658</v>
      </c>
      <c r="AC340" s="12">
        <v>40659</v>
      </c>
      <c r="AD340" s="12">
        <v>40660</v>
      </c>
      <c r="AE340" s="12">
        <v>40661</v>
      </c>
      <c r="AF340" s="12">
        <v>40662</v>
      </c>
      <c r="AG340" s="12">
        <v>40663</v>
      </c>
      <c r="AH340" s="12"/>
    </row>
    <row r="341" spans="1:34" ht="14.25" thickTop="1">
      <c r="A341" s="13" t="s">
        <v>100</v>
      </c>
      <c r="B341" s="14" t="s">
        <v>2</v>
      </c>
      <c r="C341" s="14"/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</row>
    <row r="342" spans="1:34" ht="13.5" customHeight="1">
      <c r="A342" s="16" t="s">
        <v>98</v>
      </c>
      <c r="B342" s="17" t="s">
        <v>4</v>
      </c>
      <c r="C342" s="17"/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</row>
    <row r="343" spans="1:34">
      <c r="A343" s="19"/>
      <c r="B343" s="17" t="s">
        <v>5</v>
      </c>
      <c r="C343" s="17"/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</row>
    <row r="344" spans="1:34" ht="14.25" thickBot="1">
      <c r="A344" s="20"/>
      <c r="B344" s="21" t="s">
        <v>6</v>
      </c>
      <c r="C344" s="21">
        <v>0</v>
      </c>
      <c r="D344" s="22">
        <f>C344+SUM(D342:D343)-D341</f>
        <v>0</v>
      </c>
      <c r="E344" s="22">
        <f>D344+SUM(E342:E343)-E341</f>
        <v>0</v>
      </c>
      <c r="F344" s="22">
        <f>E344+SUM(F342:F343)-F341</f>
        <v>0</v>
      </c>
      <c r="G344" s="22">
        <f>F344+SUM(G342:G343)-G341</f>
        <v>0</v>
      </c>
      <c r="H344" s="22">
        <f>G344+SUM(H342:H343)-H341</f>
        <v>0</v>
      </c>
      <c r="I344" s="22">
        <f>H344+SUM(I342:I343)-I341</f>
        <v>0</v>
      </c>
      <c r="J344" s="22">
        <f>I344+SUM(J342:J343)-J341</f>
        <v>0</v>
      </c>
      <c r="K344" s="22">
        <f>J344+SUM(K342:K343)-K341</f>
        <v>0</v>
      </c>
      <c r="L344" s="22">
        <f>K344+SUM(L342:L343)-L341</f>
        <v>0</v>
      </c>
      <c r="M344" s="22">
        <f>L344+SUM(M342:M343)-M341</f>
        <v>0</v>
      </c>
      <c r="N344" s="22">
        <f>M344+SUM(N342:N343)-N341</f>
        <v>0</v>
      </c>
      <c r="O344" s="22">
        <f>N344+SUM(O342:O343)-O341</f>
        <v>0</v>
      </c>
      <c r="P344" s="22">
        <f>O344+SUM(P342:P343)-P341</f>
        <v>0</v>
      </c>
      <c r="Q344" s="22">
        <f>P344+SUM(Q342:Q343)-Q341</f>
        <v>0</v>
      </c>
      <c r="R344" s="22">
        <f>Q344+SUM(R342:R343)-R341</f>
        <v>0</v>
      </c>
      <c r="S344" s="22">
        <f>R344+SUM(S342:S343)-S341</f>
        <v>0</v>
      </c>
      <c r="T344" s="22">
        <f>S344+SUM(T342:T343)-T341</f>
        <v>0</v>
      </c>
      <c r="U344" s="22">
        <f>T344+SUM(U342:U343)-U341</f>
        <v>0</v>
      </c>
      <c r="V344" s="22">
        <f>U344+SUM(V342:V343)-V341</f>
        <v>0</v>
      </c>
      <c r="W344" s="22">
        <f>V344+SUM(W342:W343)-W341</f>
        <v>0</v>
      </c>
      <c r="X344" s="22">
        <f>W344+SUM(X342:X343)-X341</f>
        <v>0</v>
      </c>
      <c r="Y344" s="22">
        <f>X344+SUM(Y342:Y343)-Y341</f>
        <v>0</v>
      </c>
      <c r="Z344" s="22">
        <f>Y344+SUM(Z342:Z343)-Z341</f>
        <v>0</v>
      </c>
      <c r="AA344" s="22">
        <f>Z344+SUM(AA342:AA343)-AA341</f>
        <v>0</v>
      </c>
      <c r="AB344" s="22">
        <f>AA344+SUM(AB342:AB343)-AB341</f>
        <v>0</v>
      </c>
      <c r="AC344" s="22">
        <f>AB344+SUM(AC342:AC343)-AC341</f>
        <v>0</v>
      </c>
      <c r="AD344" s="22">
        <f>AC344+SUM(AD342:AD343)-AD341</f>
        <v>0</v>
      </c>
      <c r="AE344" s="22">
        <f>AD344+SUM(AE342:AE343)-AE341</f>
        <v>0</v>
      </c>
      <c r="AF344" s="22">
        <f>AE344+SUM(AF342:AF343)-AF341</f>
        <v>0</v>
      </c>
      <c r="AG344" s="22">
        <f>AF344+SUM(AG342:AG343)-AG341</f>
        <v>0</v>
      </c>
      <c r="AH344" s="22">
        <f>AG344+SUM(AH342:AH343)-AH341</f>
        <v>0</v>
      </c>
    </row>
    <row r="345" spans="1:34" ht="14.25" thickTop="1">
      <c r="A345" s="13" t="s">
        <v>101</v>
      </c>
      <c r="B345" s="14" t="s">
        <v>2</v>
      </c>
      <c r="C345" s="14"/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</row>
    <row r="346" spans="1:34" ht="13.5" customHeight="1">
      <c r="A346" s="16" t="s">
        <v>98</v>
      </c>
      <c r="B346" s="17" t="s">
        <v>4</v>
      </c>
      <c r="C346" s="17"/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</row>
    <row r="347" spans="1:34">
      <c r="A347" s="19"/>
      <c r="B347" s="17" t="s">
        <v>5</v>
      </c>
      <c r="C347" s="17"/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</row>
    <row r="348" spans="1:34" ht="14.25" thickBot="1">
      <c r="A348" s="20"/>
      <c r="B348" s="21" t="s">
        <v>6</v>
      </c>
      <c r="C348" s="21">
        <v>0</v>
      </c>
      <c r="D348" s="22">
        <f>C348+SUM(D346:D347)-D345</f>
        <v>0</v>
      </c>
      <c r="E348" s="22">
        <f>D348+SUM(E346:E347)-E345</f>
        <v>0</v>
      </c>
      <c r="F348" s="22">
        <f>E348+SUM(F346:F347)-F345</f>
        <v>0</v>
      </c>
      <c r="G348" s="22">
        <f>F348+SUM(G346:G347)-G345</f>
        <v>0</v>
      </c>
      <c r="H348" s="22">
        <f>G348+SUM(H346:H347)-H345</f>
        <v>0</v>
      </c>
      <c r="I348" s="22">
        <f>H348+SUM(I346:I347)-I345</f>
        <v>0</v>
      </c>
      <c r="J348" s="22">
        <f>I348+SUM(J346:J347)-J345</f>
        <v>0</v>
      </c>
      <c r="K348" s="22">
        <f>J348+SUM(K346:K347)-K345</f>
        <v>0</v>
      </c>
      <c r="L348" s="22">
        <f>K348+SUM(L346:L347)-L345</f>
        <v>0</v>
      </c>
      <c r="M348" s="22">
        <f>L348+SUM(M346:M347)-M345</f>
        <v>0</v>
      </c>
      <c r="N348" s="22">
        <f>M348+SUM(N346:N347)-N345</f>
        <v>0</v>
      </c>
      <c r="O348" s="22">
        <f>N348+SUM(O346:O347)-O345</f>
        <v>0</v>
      </c>
      <c r="P348" s="22">
        <f>O348+SUM(P346:P347)-P345</f>
        <v>0</v>
      </c>
      <c r="Q348" s="22">
        <f>P348+SUM(Q346:Q347)-Q345</f>
        <v>0</v>
      </c>
      <c r="R348" s="22">
        <f>Q348+SUM(R346:R347)-R345</f>
        <v>0</v>
      </c>
      <c r="S348" s="22">
        <f>R348+SUM(S346:S347)-S345</f>
        <v>0</v>
      </c>
      <c r="T348" s="22">
        <f>S348+SUM(T346:T347)-T345</f>
        <v>0</v>
      </c>
      <c r="U348" s="22">
        <f>T348+SUM(U346:U347)-U345</f>
        <v>0</v>
      </c>
      <c r="V348" s="22">
        <f>U348+SUM(V346:V347)-V345</f>
        <v>0</v>
      </c>
      <c r="W348" s="22">
        <f>V348+SUM(W346:W347)-W345</f>
        <v>0</v>
      </c>
      <c r="X348" s="22">
        <f>W348+SUM(X346:X347)-X345</f>
        <v>0</v>
      </c>
      <c r="Y348" s="22">
        <f>X348+SUM(Y346:Y347)-Y345</f>
        <v>0</v>
      </c>
      <c r="Z348" s="22">
        <f>Y348+SUM(Z346:Z347)-Z345</f>
        <v>0</v>
      </c>
      <c r="AA348" s="22">
        <f>Z348+SUM(AA346:AA347)-AA345</f>
        <v>0</v>
      </c>
      <c r="AB348" s="22">
        <f>AA348+SUM(AB346:AB347)-AB345</f>
        <v>0</v>
      </c>
      <c r="AC348" s="22">
        <f>AB348+SUM(AC346:AC347)-AC345</f>
        <v>0</v>
      </c>
      <c r="AD348" s="22">
        <f>AC348+SUM(AD346:AD347)-AD345</f>
        <v>0</v>
      </c>
      <c r="AE348" s="22">
        <f>AD348+SUM(AE346:AE347)-AE345</f>
        <v>0</v>
      </c>
      <c r="AF348" s="22">
        <f>AE348+SUM(AF346:AF347)-AF345</f>
        <v>0</v>
      </c>
      <c r="AG348" s="22">
        <f>AF348+SUM(AG346:AG347)-AG345</f>
        <v>0</v>
      </c>
      <c r="AH348" s="22">
        <f>AG348+SUM(AH346:AH347)-AH345</f>
        <v>0</v>
      </c>
    </row>
    <row r="349" spans="1:34" ht="14.25" thickTop="1">
      <c r="A349" s="13" t="s">
        <v>102</v>
      </c>
      <c r="B349" s="14" t="s">
        <v>2</v>
      </c>
      <c r="C349" s="14"/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</row>
    <row r="350" spans="1:34" ht="13.5" customHeight="1">
      <c r="A350" s="16" t="s">
        <v>98</v>
      </c>
      <c r="B350" s="17" t="s">
        <v>4</v>
      </c>
      <c r="C350" s="17"/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</row>
    <row r="351" spans="1:34">
      <c r="A351" s="19"/>
      <c r="B351" s="17" t="s">
        <v>5</v>
      </c>
      <c r="C351" s="17"/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</row>
    <row r="352" spans="1:34" ht="14.25" thickBot="1">
      <c r="A352" s="20"/>
      <c r="B352" s="21" t="s">
        <v>6</v>
      </c>
      <c r="C352" s="21">
        <v>0</v>
      </c>
      <c r="D352" s="22">
        <f>C352+SUM(D350:D351)-D349</f>
        <v>0</v>
      </c>
      <c r="E352" s="22">
        <f>D352+SUM(E350:E351)-E349</f>
        <v>0</v>
      </c>
      <c r="F352" s="22">
        <f>E352+SUM(F350:F351)-F349</f>
        <v>0</v>
      </c>
      <c r="G352" s="22">
        <f>F352+SUM(G350:G351)-G349</f>
        <v>0</v>
      </c>
      <c r="H352" s="22">
        <f>G352+SUM(H350:H351)-H349</f>
        <v>0</v>
      </c>
      <c r="I352" s="22">
        <f>H352+SUM(I350:I351)-I349</f>
        <v>0</v>
      </c>
      <c r="J352" s="22">
        <f>I352+SUM(J350:J351)-J349</f>
        <v>0</v>
      </c>
      <c r="K352" s="22">
        <f>J352+SUM(K350:K351)-K349</f>
        <v>0</v>
      </c>
      <c r="L352" s="22">
        <f>K352+SUM(L350:L351)-L349</f>
        <v>0</v>
      </c>
      <c r="M352" s="22">
        <f>L352+SUM(M350:M351)-M349</f>
        <v>0</v>
      </c>
      <c r="N352" s="22">
        <f>M352+SUM(N350:N351)-N349</f>
        <v>0</v>
      </c>
      <c r="O352" s="22">
        <f>N352+SUM(O350:O351)-O349</f>
        <v>0</v>
      </c>
      <c r="P352" s="22">
        <f>O352+SUM(P350:P351)-P349</f>
        <v>0</v>
      </c>
      <c r="Q352" s="22">
        <f>P352+SUM(Q350:Q351)-Q349</f>
        <v>0</v>
      </c>
      <c r="R352" s="22">
        <f>Q352+SUM(R350:R351)-R349</f>
        <v>0</v>
      </c>
      <c r="S352" s="22">
        <f>R352+SUM(S350:S351)-S349</f>
        <v>0</v>
      </c>
      <c r="T352" s="22">
        <f>S352+SUM(T350:T351)-T349</f>
        <v>0</v>
      </c>
      <c r="U352" s="22">
        <f>T352+SUM(U350:U351)-U349</f>
        <v>0</v>
      </c>
      <c r="V352" s="22">
        <f>U352+SUM(V350:V351)-V349</f>
        <v>0</v>
      </c>
      <c r="W352" s="22">
        <f>V352+SUM(W350:W351)-W349</f>
        <v>0</v>
      </c>
      <c r="X352" s="22">
        <f>W352+SUM(X350:X351)-X349</f>
        <v>0</v>
      </c>
      <c r="Y352" s="22">
        <f>X352+SUM(Y350:Y351)-Y349</f>
        <v>0</v>
      </c>
      <c r="Z352" s="22">
        <f>Y352+SUM(Z350:Z351)-Z349</f>
        <v>0</v>
      </c>
      <c r="AA352" s="22">
        <f>Z352+SUM(AA350:AA351)-AA349</f>
        <v>0</v>
      </c>
      <c r="AB352" s="22">
        <f>AA352+SUM(AB350:AB351)-AB349</f>
        <v>0</v>
      </c>
      <c r="AC352" s="22">
        <f>AB352+SUM(AC350:AC351)-AC349</f>
        <v>0</v>
      </c>
      <c r="AD352" s="22">
        <f>AC352+SUM(AD350:AD351)-AD349</f>
        <v>0</v>
      </c>
      <c r="AE352" s="22">
        <f>AD352+SUM(AE350:AE351)-AE349</f>
        <v>0</v>
      </c>
      <c r="AF352" s="22">
        <f>AE352+SUM(AF350:AF351)-AF349</f>
        <v>0</v>
      </c>
      <c r="AG352" s="22">
        <f>AF352+SUM(AG350:AG351)-AG349</f>
        <v>0</v>
      </c>
      <c r="AH352" s="22">
        <f>AG352+SUM(AH350:AH351)-AH349</f>
        <v>0</v>
      </c>
    </row>
    <row r="353" spans="1:34" ht="14.25" thickTop="1">
      <c r="A353" s="13" t="s">
        <v>103</v>
      </c>
      <c r="B353" s="14" t="s">
        <v>2</v>
      </c>
      <c r="C353" s="14"/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</row>
    <row r="354" spans="1:34" ht="13.5" customHeight="1">
      <c r="A354" s="16" t="s">
        <v>98</v>
      </c>
      <c r="B354" s="17" t="s">
        <v>4</v>
      </c>
      <c r="C354" s="17"/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</row>
    <row r="355" spans="1:34">
      <c r="A355" s="19"/>
      <c r="B355" s="17" t="s">
        <v>5</v>
      </c>
      <c r="C355" s="17"/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</row>
    <row r="356" spans="1:34" ht="14.25" thickBot="1">
      <c r="A356" s="20"/>
      <c r="B356" s="21" t="s">
        <v>6</v>
      </c>
      <c r="C356" s="21">
        <v>0</v>
      </c>
      <c r="D356" s="22">
        <f>C356+SUM(D354:D355)-D353</f>
        <v>0</v>
      </c>
      <c r="E356" s="22">
        <f>D356+SUM(E354:E355)-E353</f>
        <v>0</v>
      </c>
      <c r="F356" s="22">
        <f>E356+SUM(F354:F355)-F353</f>
        <v>0</v>
      </c>
      <c r="G356" s="22">
        <f>F356+SUM(G354:G355)-G353</f>
        <v>0</v>
      </c>
      <c r="H356" s="22">
        <f>G356+SUM(H354:H355)-H353</f>
        <v>0</v>
      </c>
      <c r="I356" s="22">
        <f>H356+SUM(I354:I355)-I353</f>
        <v>0</v>
      </c>
      <c r="J356" s="22">
        <f>I356+SUM(J354:J355)-J353</f>
        <v>0</v>
      </c>
      <c r="K356" s="22">
        <f>J356+SUM(K354:K355)-K353</f>
        <v>0</v>
      </c>
      <c r="L356" s="22">
        <f>K356+SUM(L354:L355)-L353</f>
        <v>0</v>
      </c>
      <c r="M356" s="22">
        <f>L356+SUM(M354:M355)-M353</f>
        <v>0</v>
      </c>
      <c r="N356" s="22">
        <f>M356+SUM(N354:N355)-N353</f>
        <v>0</v>
      </c>
      <c r="O356" s="22">
        <f>N356+SUM(O354:O355)-O353</f>
        <v>0</v>
      </c>
      <c r="P356" s="22">
        <f>O356+SUM(P354:P355)-P353</f>
        <v>0</v>
      </c>
      <c r="Q356" s="22">
        <f>P356+SUM(Q354:Q355)-Q353</f>
        <v>0</v>
      </c>
      <c r="R356" s="22">
        <f>Q356+SUM(R354:R355)-R353</f>
        <v>0</v>
      </c>
      <c r="S356" s="22">
        <f>R356+SUM(S354:S355)-S353</f>
        <v>0</v>
      </c>
      <c r="T356" s="22">
        <f>S356+SUM(T354:T355)-T353</f>
        <v>0</v>
      </c>
      <c r="U356" s="22">
        <f>T356+SUM(U354:U355)-U353</f>
        <v>0</v>
      </c>
      <c r="V356" s="22">
        <f>U356+SUM(V354:V355)-V353</f>
        <v>0</v>
      </c>
      <c r="W356" s="22">
        <f>V356+SUM(W354:W355)-W353</f>
        <v>0</v>
      </c>
      <c r="X356" s="22">
        <f>W356+SUM(X354:X355)-X353</f>
        <v>0</v>
      </c>
      <c r="Y356" s="22">
        <f>X356+SUM(Y354:Y355)-Y353</f>
        <v>0</v>
      </c>
      <c r="Z356" s="22">
        <f>Y356+SUM(Z354:Z355)-Z353</f>
        <v>0</v>
      </c>
      <c r="AA356" s="22">
        <f>Z356+SUM(AA354:AA355)-AA353</f>
        <v>0</v>
      </c>
      <c r="AB356" s="22">
        <f>AA356+SUM(AB354:AB355)-AB353</f>
        <v>0</v>
      </c>
      <c r="AC356" s="22">
        <f>AB356+SUM(AC354:AC355)-AC353</f>
        <v>0</v>
      </c>
      <c r="AD356" s="22">
        <f>AC356+SUM(AD354:AD355)-AD353</f>
        <v>0</v>
      </c>
      <c r="AE356" s="22">
        <f>AD356+SUM(AE354:AE355)-AE353</f>
        <v>0</v>
      </c>
      <c r="AF356" s="22">
        <f>AE356+SUM(AF354:AF355)-AF353</f>
        <v>0</v>
      </c>
      <c r="AG356" s="22">
        <f>AF356+SUM(AG354:AG355)-AG353</f>
        <v>0</v>
      </c>
      <c r="AH356" s="22">
        <f>AG356+SUM(AH354:AH355)-AH353</f>
        <v>0</v>
      </c>
    </row>
    <row r="357" spans="1:34" ht="14.25" thickTop="1">
      <c r="A357" s="13" t="s">
        <v>104</v>
      </c>
      <c r="B357" s="14" t="s">
        <v>2</v>
      </c>
      <c r="C357" s="14"/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</row>
    <row r="358" spans="1:34" ht="13.5" customHeight="1">
      <c r="A358" s="16" t="s">
        <v>98</v>
      </c>
      <c r="B358" s="17" t="s">
        <v>4</v>
      </c>
      <c r="C358" s="17"/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</row>
    <row r="359" spans="1:34">
      <c r="A359" s="19"/>
      <c r="B359" s="17" t="s">
        <v>5</v>
      </c>
      <c r="C359" s="17"/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</row>
    <row r="360" spans="1:34" ht="14.25" thickBot="1">
      <c r="A360" s="20"/>
      <c r="B360" s="21" t="s">
        <v>6</v>
      </c>
      <c r="C360" s="21">
        <v>0</v>
      </c>
      <c r="D360" s="22">
        <f>C360+SUM(D358:D359)-D357</f>
        <v>0</v>
      </c>
      <c r="E360" s="22">
        <f>D360+SUM(E358:E359)-E357</f>
        <v>0</v>
      </c>
      <c r="F360" s="22">
        <f>E360+SUM(F358:F359)-F357</f>
        <v>0</v>
      </c>
      <c r="G360" s="22">
        <f>F360+SUM(G358:G359)-G357</f>
        <v>0</v>
      </c>
      <c r="H360" s="22">
        <f>G360+SUM(H358:H359)-H357</f>
        <v>0</v>
      </c>
      <c r="I360" s="22">
        <f>H360+SUM(I358:I359)-I357</f>
        <v>0</v>
      </c>
      <c r="J360" s="22">
        <f>I360+SUM(J358:J359)-J357</f>
        <v>0</v>
      </c>
      <c r="K360" s="22">
        <f>J360+SUM(K358:K359)-K357</f>
        <v>0</v>
      </c>
      <c r="L360" s="22">
        <f>K360+SUM(L358:L359)-L357</f>
        <v>0</v>
      </c>
      <c r="M360" s="22">
        <f>L360+SUM(M358:M359)-M357</f>
        <v>0</v>
      </c>
      <c r="N360" s="22">
        <f>M360+SUM(N358:N359)-N357</f>
        <v>0</v>
      </c>
      <c r="O360" s="22">
        <f>N360+SUM(O358:O359)-O357</f>
        <v>0</v>
      </c>
      <c r="P360" s="22">
        <f>O360+SUM(P358:P359)-P357</f>
        <v>0</v>
      </c>
      <c r="Q360" s="22">
        <f>P360+SUM(Q358:Q359)-Q357</f>
        <v>0</v>
      </c>
      <c r="R360" s="22">
        <f>Q360+SUM(R358:R359)-R357</f>
        <v>0</v>
      </c>
      <c r="S360" s="22">
        <f>R360+SUM(S358:S359)-S357</f>
        <v>0</v>
      </c>
      <c r="T360" s="22">
        <f>S360+SUM(T358:T359)-T357</f>
        <v>0</v>
      </c>
      <c r="U360" s="22">
        <f>T360+SUM(U358:U359)-U357</f>
        <v>0</v>
      </c>
      <c r="V360" s="22">
        <f>U360+SUM(V358:V359)-V357</f>
        <v>0</v>
      </c>
      <c r="W360" s="22">
        <f>V360+SUM(W358:W359)-W357</f>
        <v>0</v>
      </c>
      <c r="X360" s="22">
        <f>W360+SUM(X358:X359)-X357</f>
        <v>0</v>
      </c>
      <c r="Y360" s="22">
        <f>X360+SUM(Y358:Y359)-Y357</f>
        <v>0</v>
      </c>
      <c r="Z360" s="22">
        <f>Y360+SUM(Z358:Z359)-Z357</f>
        <v>0</v>
      </c>
      <c r="AA360" s="22">
        <f>Z360+SUM(AA358:AA359)-AA357</f>
        <v>0</v>
      </c>
      <c r="AB360" s="22">
        <f>AA360+SUM(AB358:AB359)-AB357</f>
        <v>0</v>
      </c>
      <c r="AC360" s="22">
        <f>AB360+SUM(AC358:AC359)-AC357</f>
        <v>0</v>
      </c>
      <c r="AD360" s="22">
        <f>AC360+SUM(AD358:AD359)-AD357</f>
        <v>0</v>
      </c>
      <c r="AE360" s="22">
        <f>AD360+SUM(AE358:AE359)-AE357</f>
        <v>0</v>
      </c>
      <c r="AF360" s="22">
        <f>AE360+SUM(AF358:AF359)-AF357</f>
        <v>0</v>
      </c>
      <c r="AG360" s="22">
        <f>AF360+SUM(AG358:AG359)-AG357</f>
        <v>0</v>
      </c>
      <c r="AH360" s="22">
        <f>AG360+SUM(AH358:AH359)-AH357</f>
        <v>0</v>
      </c>
    </row>
    <row r="361" spans="1:34" ht="14.25" thickTop="1">
      <c r="A361" s="13" t="s">
        <v>105</v>
      </c>
      <c r="B361" s="14" t="s">
        <v>2</v>
      </c>
      <c r="C361" s="14"/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</row>
    <row r="362" spans="1:34" ht="13.5" customHeight="1">
      <c r="A362" s="16" t="s">
        <v>98</v>
      </c>
      <c r="B362" s="17" t="s">
        <v>4</v>
      </c>
      <c r="C362" s="17"/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</row>
    <row r="363" spans="1:34">
      <c r="A363" s="19"/>
      <c r="B363" s="17" t="s">
        <v>5</v>
      </c>
      <c r="C363" s="17"/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</row>
    <row r="364" spans="1:34" ht="14.25" thickBot="1">
      <c r="A364" s="20"/>
      <c r="B364" s="21" t="s">
        <v>6</v>
      </c>
      <c r="C364" s="21">
        <v>0</v>
      </c>
      <c r="D364" s="22">
        <f>C364+SUM(D362:D363)-D361</f>
        <v>0</v>
      </c>
      <c r="E364" s="22">
        <f>D364+SUM(E362:E363)-E361</f>
        <v>0</v>
      </c>
      <c r="F364" s="22">
        <f>E364+SUM(F362:F363)-F361</f>
        <v>0</v>
      </c>
      <c r="G364" s="22">
        <f>F364+SUM(G362:G363)-G361</f>
        <v>0</v>
      </c>
      <c r="H364" s="22">
        <f>G364+SUM(H362:H363)-H361</f>
        <v>0</v>
      </c>
      <c r="I364" s="22">
        <f>H364+SUM(I362:I363)-I361</f>
        <v>0</v>
      </c>
      <c r="J364" s="22">
        <f>I364+SUM(J362:J363)-J361</f>
        <v>0</v>
      </c>
      <c r="K364" s="22">
        <f>J364+SUM(K362:K363)-K361</f>
        <v>0</v>
      </c>
      <c r="L364" s="22">
        <f>K364+SUM(L362:L363)-L361</f>
        <v>0</v>
      </c>
      <c r="M364" s="22">
        <f>L364+SUM(M362:M363)-M361</f>
        <v>0</v>
      </c>
      <c r="N364" s="22">
        <f>M364+SUM(N362:N363)-N361</f>
        <v>0</v>
      </c>
      <c r="O364" s="22">
        <f>N364+SUM(O362:O363)-O361</f>
        <v>0</v>
      </c>
      <c r="P364" s="22">
        <f>O364+SUM(P362:P363)-P361</f>
        <v>0</v>
      </c>
      <c r="Q364" s="22">
        <f>P364+SUM(Q362:Q363)-Q361</f>
        <v>0</v>
      </c>
      <c r="R364" s="22">
        <f>Q364+SUM(R362:R363)-R361</f>
        <v>0</v>
      </c>
      <c r="S364" s="22">
        <f>R364+SUM(S362:S363)-S361</f>
        <v>0</v>
      </c>
      <c r="T364" s="22">
        <f>S364+SUM(T362:T363)-T361</f>
        <v>0</v>
      </c>
      <c r="U364" s="22">
        <f>T364+SUM(U362:U363)-U361</f>
        <v>0</v>
      </c>
      <c r="V364" s="22">
        <f>U364+SUM(V362:V363)-V361</f>
        <v>0</v>
      </c>
      <c r="W364" s="22">
        <f>V364+SUM(W362:W363)-W361</f>
        <v>0</v>
      </c>
      <c r="X364" s="22">
        <f>W364+SUM(X362:X363)-X361</f>
        <v>0</v>
      </c>
      <c r="Y364" s="22">
        <f>X364+SUM(Y362:Y363)-Y361</f>
        <v>0</v>
      </c>
      <c r="Z364" s="22">
        <f>Y364+SUM(Z362:Z363)-Z361</f>
        <v>0</v>
      </c>
      <c r="AA364" s="22">
        <f>Z364+SUM(AA362:AA363)-AA361</f>
        <v>0</v>
      </c>
      <c r="AB364" s="22">
        <f>AA364+SUM(AB362:AB363)-AB361</f>
        <v>0</v>
      </c>
      <c r="AC364" s="22">
        <f>AB364+SUM(AC362:AC363)-AC361</f>
        <v>0</v>
      </c>
      <c r="AD364" s="22">
        <f>AC364+SUM(AD362:AD363)-AD361</f>
        <v>0</v>
      </c>
      <c r="AE364" s="22">
        <f>AD364+SUM(AE362:AE363)-AE361</f>
        <v>0</v>
      </c>
      <c r="AF364" s="22">
        <f>AE364+SUM(AF362:AF363)-AF361</f>
        <v>0</v>
      </c>
      <c r="AG364" s="22">
        <f>AF364+SUM(AG362:AG363)-AG361</f>
        <v>0</v>
      </c>
      <c r="AH364" s="22">
        <f>AG364+SUM(AH362:AH363)-AH361</f>
        <v>0</v>
      </c>
    </row>
    <row r="365" spans="1:34" ht="14.25" thickTop="1">
      <c r="A365" s="13" t="s">
        <v>106</v>
      </c>
      <c r="B365" s="14" t="s">
        <v>2</v>
      </c>
      <c r="C365" s="14"/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</row>
    <row r="366" spans="1:34" ht="13.5" customHeight="1">
      <c r="A366" s="16" t="s">
        <v>98</v>
      </c>
      <c r="B366" s="17" t="s">
        <v>4</v>
      </c>
      <c r="C366" s="17"/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</row>
    <row r="367" spans="1:34">
      <c r="A367" s="19"/>
      <c r="B367" s="17" t="s">
        <v>5</v>
      </c>
      <c r="C367" s="17"/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</row>
    <row r="368" spans="1:34" ht="14.25" thickBot="1">
      <c r="A368" s="20"/>
      <c r="B368" s="21" t="s">
        <v>6</v>
      </c>
      <c r="C368" s="21">
        <v>0</v>
      </c>
      <c r="D368" s="22">
        <f>C368+SUM(D366:D367)-D365</f>
        <v>0</v>
      </c>
      <c r="E368" s="22">
        <f>D368+SUM(E366:E367)-E365</f>
        <v>0</v>
      </c>
      <c r="F368" s="22">
        <f>E368+SUM(F366:F367)-F365</f>
        <v>0</v>
      </c>
      <c r="G368" s="22">
        <f>F368+SUM(G366:G367)-G365</f>
        <v>0</v>
      </c>
      <c r="H368" s="22">
        <f>G368+SUM(H366:H367)-H365</f>
        <v>0</v>
      </c>
      <c r="I368" s="22">
        <f>H368+SUM(I366:I367)-I365</f>
        <v>0</v>
      </c>
      <c r="J368" s="22">
        <f>I368+SUM(J366:J367)-J365</f>
        <v>0</v>
      </c>
      <c r="K368" s="22">
        <f>J368+SUM(K366:K367)-K365</f>
        <v>0</v>
      </c>
      <c r="L368" s="22">
        <f>K368+SUM(L366:L367)-L365</f>
        <v>0</v>
      </c>
      <c r="M368" s="22">
        <f>L368+SUM(M366:M367)-M365</f>
        <v>0</v>
      </c>
      <c r="N368" s="22">
        <f>M368+SUM(N366:N367)-N365</f>
        <v>0</v>
      </c>
      <c r="O368" s="22">
        <f>N368+SUM(O366:O367)-O365</f>
        <v>0</v>
      </c>
      <c r="P368" s="22">
        <f>O368+SUM(P366:P367)-P365</f>
        <v>0</v>
      </c>
      <c r="Q368" s="22">
        <f>P368+SUM(Q366:Q367)-Q365</f>
        <v>0</v>
      </c>
      <c r="R368" s="22">
        <f>Q368+SUM(R366:R367)-R365</f>
        <v>0</v>
      </c>
      <c r="S368" s="22">
        <f>R368+SUM(S366:S367)-S365</f>
        <v>0</v>
      </c>
      <c r="T368" s="22">
        <f>S368+SUM(T366:T367)-T365</f>
        <v>0</v>
      </c>
      <c r="U368" s="22">
        <f>T368+SUM(U366:U367)-U365</f>
        <v>0</v>
      </c>
      <c r="V368" s="22">
        <f>U368+SUM(V366:V367)-V365</f>
        <v>0</v>
      </c>
      <c r="W368" s="22">
        <f>V368+SUM(W366:W367)-W365</f>
        <v>0</v>
      </c>
      <c r="X368" s="22">
        <f>W368+SUM(X366:X367)-X365</f>
        <v>0</v>
      </c>
      <c r="Y368" s="22">
        <f>X368+SUM(Y366:Y367)-Y365</f>
        <v>0</v>
      </c>
      <c r="Z368" s="22">
        <f>Y368+SUM(Z366:Z367)-Z365</f>
        <v>0</v>
      </c>
      <c r="AA368" s="22">
        <f>Z368+SUM(AA366:AA367)-AA365</f>
        <v>0</v>
      </c>
      <c r="AB368" s="22">
        <f>AA368+SUM(AB366:AB367)-AB365</f>
        <v>0</v>
      </c>
      <c r="AC368" s="22">
        <f>AB368+SUM(AC366:AC367)-AC365</f>
        <v>0</v>
      </c>
      <c r="AD368" s="22">
        <f>AC368+SUM(AD366:AD367)-AD365</f>
        <v>0</v>
      </c>
      <c r="AE368" s="22">
        <f>AD368+SUM(AE366:AE367)-AE365</f>
        <v>0</v>
      </c>
      <c r="AF368" s="22">
        <f>AE368+SUM(AF366:AF367)-AF365</f>
        <v>0</v>
      </c>
      <c r="AG368" s="22">
        <f>AF368+SUM(AG366:AG367)-AG365</f>
        <v>0</v>
      </c>
      <c r="AH368" s="22">
        <f>AG368+SUM(AH366:AH367)-AH365</f>
        <v>0</v>
      </c>
    </row>
    <row r="369" spans="1:34" ht="14.25" thickTop="1">
      <c r="A369" s="13" t="s">
        <v>107</v>
      </c>
      <c r="B369" s="14" t="s">
        <v>2</v>
      </c>
      <c r="C369" s="14"/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</row>
    <row r="370" spans="1:34" ht="13.5" customHeight="1">
      <c r="A370" s="16" t="s">
        <v>98</v>
      </c>
      <c r="B370" s="17" t="s">
        <v>4</v>
      </c>
      <c r="C370" s="17"/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</row>
    <row r="371" spans="1:34">
      <c r="A371" s="19"/>
      <c r="B371" s="17" t="s">
        <v>5</v>
      </c>
      <c r="C371" s="17"/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</row>
    <row r="372" spans="1:34" ht="14.25" thickBot="1">
      <c r="A372" s="20"/>
      <c r="B372" s="21" t="s">
        <v>6</v>
      </c>
      <c r="C372" s="21">
        <v>0</v>
      </c>
      <c r="D372" s="22">
        <f>C372+SUM(D370:D371)-D369</f>
        <v>0</v>
      </c>
      <c r="E372" s="22">
        <f>D372+SUM(E370:E371)-E369</f>
        <v>0</v>
      </c>
      <c r="F372" s="22">
        <f>E372+SUM(F370:F371)-F369</f>
        <v>0</v>
      </c>
      <c r="G372" s="22">
        <f>F372+SUM(G370:G371)-G369</f>
        <v>0</v>
      </c>
      <c r="H372" s="22">
        <f>G372+SUM(H370:H371)-H369</f>
        <v>0</v>
      </c>
      <c r="I372" s="22">
        <f>H372+SUM(I370:I371)-I369</f>
        <v>0</v>
      </c>
      <c r="J372" s="22">
        <f>I372+SUM(J370:J371)-J369</f>
        <v>0</v>
      </c>
      <c r="K372" s="22">
        <f>J372+SUM(K370:K371)-K369</f>
        <v>0</v>
      </c>
      <c r="L372" s="22">
        <f>K372+SUM(L370:L371)-L369</f>
        <v>0</v>
      </c>
      <c r="M372" s="22">
        <f>L372+SUM(M370:M371)-M369</f>
        <v>0</v>
      </c>
      <c r="N372" s="22">
        <f>M372+SUM(N370:N371)-N369</f>
        <v>0</v>
      </c>
      <c r="O372" s="22">
        <f>N372+SUM(O370:O371)-O369</f>
        <v>0</v>
      </c>
      <c r="P372" s="22">
        <f>O372+SUM(P370:P371)-P369</f>
        <v>0</v>
      </c>
      <c r="Q372" s="22">
        <f>P372+SUM(Q370:Q371)-Q369</f>
        <v>0</v>
      </c>
      <c r="R372" s="22">
        <f>Q372+SUM(R370:R371)-R369</f>
        <v>0</v>
      </c>
      <c r="S372" s="22">
        <f>R372+SUM(S370:S371)-S369</f>
        <v>0</v>
      </c>
      <c r="T372" s="22">
        <f>S372+SUM(T370:T371)-T369</f>
        <v>0</v>
      </c>
      <c r="U372" s="22">
        <f>T372+SUM(U370:U371)-U369</f>
        <v>0</v>
      </c>
      <c r="V372" s="22">
        <f>U372+SUM(V370:V371)-V369</f>
        <v>0</v>
      </c>
      <c r="W372" s="22">
        <f>V372+SUM(W370:W371)-W369</f>
        <v>0</v>
      </c>
      <c r="X372" s="22">
        <f>W372+SUM(X370:X371)-X369</f>
        <v>0</v>
      </c>
      <c r="Y372" s="22">
        <f>X372+SUM(Y370:Y371)-Y369</f>
        <v>0</v>
      </c>
      <c r="Z372" s="22">
        <f>Y372+SUM(Z370:Z371)-Z369</f>
        <v>0</v>
      </c>
      <c r="AA372" s="22">
        <f>Z372+SUM(AA370:AA371)-AA369</f>
        <v>0</v>
      </c>
      <c r="AB372" s="22">
        <f>AA372+SUM(AB370:AB371)-AB369</f>
        <v>0</v>
      </c>
      <c r="AC372" s="22">
        <f>AB372+SUM(AC370:AC371)-AC369</f>
        <v>0</v>
      </c>
      <c r="AD372" s="22">
        <f>AC372+SUM(AD370:AD371)-AD369</f>
        <v>0</v>
      </c>
      <c r="AE372" s="22">
        <f>AD372+SUM(AE370:AE371)-AE369</f>
        <v>0</v>
      </c>
      <c r="AF372" s="22">
        <f>AE372+SUM(AF370:AF371)-AF369</f>
        <v>0</v>
      </c>
      <c r="AG372" s="22">
        <f>AF372+SUM(AG370:AG371)-AG369</f>
        <v>0</v>
      </c>
      <c r="AH372" s="22">
        <f>AG372+SUM(AH370:AH371)-AH369</f>
        <v>0</v>
      </c>
    </row>
    <row r="373" spans="1:34" ht="14.25" thickTop="1">
      <c r="A373" s="13" t="s">
        <v>108</v>
      </c>
      <c r="B373" s="14" t="s">
        <v>2</v>
      </c>
      <c r="C373" s="14"/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</row>
    <row r="374" spans="1:34" ht="13.5" customHeight="1">
      <c r="A374" s="16" t="s">
        <v>98</v>
      </c>
      <c r="B374" s="17" t="s">
        <v>4</v>
      </c>
      <c r="C374" s="17"/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</row>
    <row r="375" spans="1:34">
      <c r="A375" s="19"/>
      <c r="B375" s="17" t="s">
        <v>5</v>
      </c>
      <c r="C375" s="17"/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</row>
    <row r="376" spans="1:34">
      <c r="A376" s="20"/>
      <c r="B376" s="21" t="s">
        <v>6</v>
      </c>
      <c r="C376" s="21">
        <v>0</v>
      </c>
      <c r="D376" s="22">
        <f>C376+SUM(D374:D375)-D373</f>
        <v>0</v>
      </c>
      <c r="E376" s="22">
        <f>D376+SUM(E374:E375)-E373</f>
        <v>0</v>
      </c>
      <c r="F376" s="22">
        <f>E376+SUM(F374:F375)-F373</f>
        <v>0</v>
      </c>
      <c r="G376" s="22">
        <f>F376+SUM(G374:G375)-G373</f>
        <v>0</v>
      </c>
      <c r="H376" s="22">
        <f>G376+SUM(H374:H375)-H373</f>
        <v>0</v>
      </c>
      <c r="I376" s="22">
        <f>H376+SUM(I374:I375)-I373</f>
        <v>0</v>
      </c>
      <c r="J376" s="22">
        <f>I376+SUM(J374:J375)-J373</f>
        <v>0</v>
      </c>
      <c r="K376" s="22">
        <f>J376+SUM(K374:K375)-K373</f>
        <v>0</v>
      </c>
      <c r="L376" s="22">
        <f>K376+SUM(L374:L375)-L373</f>
        <v>0</v>
      </c>
      <c r="M376" s="22">
        <f>L376+SUM(M374:M375)-M373</f>
        <v>0</v>
      </c>
      <c r="N376" s="22">
        <f>M376+SUM(N374:N375)-N373</f>
        <v>0</v>
      </c>
      <c r="O376" s="22">
        <f>N376+SUM(O374:O375)-O373</f>
        <v>0</v>
      </c>
      <c r="P376" s="22">
        <f>O376+SUM(P374:P375)-P373</f>
        <v>0</v>
      </c>
      <c r="Q376" s="22">
        <f>P376+SUM(Q374:Q375)-Q373</f>
        <v>0</v>
      </c>
      <c r="R376" s="22">
        <f>Q376+SUM(R374:R375)-R373</f>
        <v>0</v>
      </c>
      <c r="S376" s="22">
        <f>R376+SUM(S374:S375)-S373</f>
        <v>0</v>
      </c>
      <c r="T376" s="22">
        <f>S376+SUM(T374:T375)-T373</f>
        <v>0</v>
      </c>
      <c r="U376" s="22">
        <f>T376+SUM(U374:U375)-U373</f>
        <v>0</v>
      </c>
      <c r="V376" s="22">
        <f>U376+SUM(V374:V375)-V373</f>
        <v>0</v>
      </c>
      <c r="W376" s="22">
        <f>V376+SUM(W374:W375)-W373</f>
        <v>0</v>
      </c>
      <c r="X376" s="22">
        <f>W376+SUM(X374:X375)-X373</f>
        <v>0</v>
      </c>
      <c r="Y376" s="22">
        <f>X376+SUM(Y374:Y375)-Y373</f>
        <v>0</v>
      </c>
      <c r="Z376" s="22">
        <f>Y376+SUM(Z374:Z375)-Z373</f>
        <v>0</v>
      </c>
      <c r="AA376" s="22">
        <f>Z376+SUM(AA374:AA375)-AA373</f>
        <v>0</v>
      </c>
      <c r="AB376" s="22">
        <f>AA376+SUM(AB374:AB375)-AB373</f>
        <v>0</v>
      </c>
      <c r="AC376" s="22">
        <f>AB376+SUM(AC374:AC375)-AC373</f>
        <v>0</v>
      </c>
      <c r="AD376" s="22">
        <f>AC376+SUM(AD374:AD375)-AD373</f>
        <v>0</v>
      </c>
      <c r="AE376" s="22">
        <f>AD376+SUM(AE374:AE375)-AE373</f>
        <v>0</v>
      </c>
      <c r="AF376" s="22">
        <f>AE376+SUM(AF374:AF375)-AF373</f>
        <v>0</v>
      </c>
      <c r="AG376" s="22">
        <f>AF376+SUM(AG374:AG375)-AG373</f>
        <v>0</v>
      </c>
      <c r="AH376" s="22">
        <f>AG376+SUM(AH374:AH375)-AH373</f>
        <v>0</v>
      </c>
    </row>
    <row r="378" spans="1:34" ht="13.5" customHeight="1">
      <c r="A378" s="1" t="s">
        <v>8</v>
      </c>
      <c r="B378" s="2"/>
      <c r="C378" s="3"/>
      <c r="D378" s="4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>
      <c r="A379" s="6"/>
      <c r="B379" s="7"/>
      <c r="C379" s="8"/>
      <c r="D379" s="9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</row>
    <row r="380" spans="1:34" ht="14.25" thickBot="1">
      <c r="A380" s="11"/>
      <c r="B380" s="11"/>
      <c r="C380" s="11"/>
      <c r="D380" s="12">
        <v>40634</v>
      </c>
      <c r="E380" s="12">
        <v>40635</v>
      </c>
      <c r="F380" s="12">
        <v>40636</v>
      </c>
      <c r="G380" s="12">
        <v>40637</v>
      </c>
      <c r="H380" s="12">
        <v>40638</v>
      </c>
      <c r="I380" s="12">
        <v>40639</v>
      </c>
      <c r="J380" s="12">
        <v>40640</v>
      </c>
      <c r="K380" s="12">
        <v>40641</v>
      </c>
      <c r="L380" s="12">
        <v>40642</v>
      </c>
      <c r="M380" s="12">
        <v>40643</v>
      </c>
      <c r="N380" s="12">
        <v>40644</v>
      </c>
      <c r="O380" s="12">
        <v>40645</v>
      </c>
      <c r="P380" s="12">
        <v>40646</v>
      </c>
      <c r="Q380" s="12">
        <v>40647</v>
      </c>
      <c r="R380" s="12">
        <v>40648</v>
      </c>
      <c r="S380" s="12">
        <v>40649</v>
      </c>
      <c r="T380" s="12">
        <v>40650</v>
      </c>
      <c r="U380" s="12">
        <v>40651</v>
      </c>
      <c r="V380" s="12">
        <v>40652</v>
      </c>
      <c r="W380" s="12">
        <v>40653</v>
      </c>
      <c r="X380" s="12">
        <v>40654</v>
      </c>
      <c r="Y380" s="12">
        <v>40655</v>
      </c>
      <c r="Z380" s="12">
        <v>40656</v>
      </c>
      <c r="AA380" s="12">
        <v>40657</v>
      </c>
      <c r="AB380" s="12">
        <v>40658</v>
      </c>
      <c r="AC380" s="12">
        <v>40659</v>
      </c>
      <c r="AD380" s="12">
        <v>40660</v>
      </c>
      <c r="AE380" s="12">
        <v>40661</v>
      </c>
      <c r="AF380" s="12">
        <v>40662</v>
      </c>
      <c r="AG380" s="12">
        <v>40663</v>
      </c>
      <c r="AH380" s="12"/>
    </row>
    <row r="381" spans="1:34" ht="14.25" thickTop="1">
      <c r="A381" s="13" t="s">
        <v>109</v>
      </c>
      <c r="B381" s="14" t="s">
        <v>2</v>
      </c>
      <c r="C381" s="14"/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</row>
    <row r="382" spans="1:34" ht="13.5" customHeight="1">
      <c r="A382" s="16" t="s">
        <v>7</v>
      </c>
      <c r="B382" s="17" t="s">
        <v>4</v>
      </c>
      <c r="C382" s="17"/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</row>
    <row r="383" spans="1:34">
      <c r="A383" s="19"/>
      <c r="B383" s="17" t="s">
        <v>5</v>
      </c>
      <c r="C383" s="17"/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</row>
    <row r="384" spans="1:34" ht="14.25" thickBot="1">
      <c r="A384" s="20"/>
      <c r="B384" s="21" t="s">
        <v>6</v>
      </c>
      <c r="C384" s="21">
        <v>0</v>
      </c>
      <c r="D384" s="22">
        <f>C384+SUM(D382:D383)-D381</f>
        <v>0</v>
      </c>
      <c r="E384" s="22">
        <f>D384+SUM(E382:E383)-E381</f>
        <v>0</v>
      </c>
      <c r="F384" s="22">
        <f>E384+SUM(F382:F383)-F381</f>
        <v>0</v>
      </c>
      <c r="G384" s="22">
        <f>F384+SUM(G382:G383)-G381</f>
        <v>0</v>
      </c>
      <c r="H384" s="22">
        <f>G384+SUM(H382:H383)-H381</f>
        <v>0</v>
      </c>
      <c r="I384" s="22">
        <f>H384+SUM(I382:I383)-I381</f>
        <v>0</v>
      </c>
      <c r="J384" s="22">
        <f>I384+SUM(J382:J383)-J381</f>
        <v>0</v>
      </c>
      <c r="K384" s="22">
        <f>J384+SUM(K382:K383)-K381</f>
        <v>0</v>
      </c>
      <c r="L384" s="22">
        <f>K384+SUM(L382:L383)-L381</f>
        <v>0</v>
      </c>
      <c r="M384" s="22">
        <f>L384+SUM(M382:M383)-M381</f>
        <v>0</v>
      </c>
      <c r="N384" s="22">
        <f>M384+SUM(N382:N383)-N381</f>
        <v>0</v>
      </c>
      <c r="O384" s="22">
        <f>N384+SUM(O382:O383)-O381</f>
        <v>0</v>
      </c>
      <c r="P384" s="22">
        <f>O384+SUM(P382:P383)-P381</f>
        <v>0</v>
      </c>
      <c r="Q384" s="22">
        <f>P384+SUM(Q382:Q383)-Q381</f>
        <v>0</v>
      </c>
      <c r="R384" s="22">
        <f>Q384+SUM(R382:R383)-R381</f>
        <v>0</v>
      </c>
      <c r="S384" s="22">
        <f>R384+SUM(S382:S383)-S381</f>
        <v>0</v>
      </c>
      <c r="T384" s="22">
        <f>S384+SUM(T382:T383)-T381</f>
        <v>0</v>
      </c>
      <c r="U384" s="22">
        <f>T384+SUM(U382:U383)-U381</f>
        <v>0</v>
      </c>
      <c r="V384" s="22">
        <f>U384+SUM(V382:V383)-V381</f>
        <v>0</v>
      </c>
      <c r="W384" s="22">
        <f>V384+SUM(W382:W383)-W381</f>
        <v>0</v>
      </c>
      <c r="X384" s="22">
        <f>W384+SUM(X382:X383)-X381</f>
        <v>0</v>
      </c>
      <c r="Y384" s="22">
        <f>X384+SUM(Y382:Y383)-Y381</f>
        <v>0</v>
      </c>
      <c r="Z384" s="22">
        <f>Y384+SUM(Z382:Z383)-Z381</f>
        <v>0</v>
      </c>
      <c r="AA384" s="22">
        <f>Z384+SUM(AA382:AA383)-AA381</f>
        <v>0</v>
      </c>
      <c r="AB384" s="22">
        <f>AA384+SUM(AB382:AB383)-AB381</f>
        <v>0</v>
      </c>
      <c r="AC384" s="22">
        <f>AB384+SUM(AC382:AC383)-AC381</f>
        <v>0</v>
      </c>
      <c r="AD384" s="22">
        <f>AC384+SUM(AD382:AD383)-AD381</f>
        <v>0</v>
      </c>
      <c r="AE384" s="22">
        <f>AD384+SUM(AE382:AE383)-AE381</f>
        <v>0</v>
      </c>
      <c r="AF384" s="22">
        <f>AE384+SUM(AF382:AF383)-AF381</f>
        <v>0</v>
      </c>
      <c r="AG384" s="22">
        <f>AF384+SUM(AG382:AG383)-AG381</f>
        <v>0</v>
      </c>
      <c r="AH384" s="22">
        <f>AG384+SUM(AH382:AH383)-AH381</f>
        <v>0</v>
      </c>
    </row>
    <row r="385" spans="1:34" ht="14.25" thickTop="1">
      <c r="A385" s="13" t="s">
        <v>110</v>
      </c>
      <c r="B385" s="14" t="s">
        <v>2</v>
      </c>
      <c r="C385" s="14"/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</row>
    <row r="386" spans="1:34" ht="13.5" customHeight="1">
      <c r="A386" s="16" t="s">
        <v>7</v>
      </c>
      <c r="B386" s="17" t="s">
        <v>4</v>
      </c>
      <c r="C386" s="17"/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</row>
    <row r="387" spans="1:34">
      <c r="A387" s="19"/>
      <c r="B387" s="17" t="s">
        <v>5</v>
      </c>
      <c r="C387" s="17"/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</row>
    <row r="388" spans="1:34" ht="14.25" thickBot="1">
      <c r="A388" s="20"/>
      <c r="B388" s="21" t="s">
        <v>6</v>
      </c>
      <c r="C388" s="21">
        <v>0</v>
      </c>
      <c r="D388" s="22">
        <f>C388+SUM(D386:D387)-D385</f>
        <v>0</v>
      </c>
      <c r="E388" s="22">
        <f>D388+SUM(E386:E387)-E385</f>
        <v>0</v>
      </c>
      <c r="F388" s="22">
        <f>E388+SUM(F386:F387)-F385</f>
        <v>0</v>
      </c>
      <c r="G388" s="22">
        <f>F388+SUM(G386:G387)-G385</f>
        <v>0</v>
      </c>
      <c r="H388" s="22">
        <f>G388+SUM(H386:H387)-H385</f>
        <v>0</v>
      </c>
      <c r="I388" s="22">
        <f>H388+SUM(I386:I387)-I385</f>
        <v>0</v>
      </c>
      <c r="J388" s="22">
        <f>I388+SUM(J386:J387)-J385</f>
        <v>0</v>
      </c>
      <c r="K388" s="22">
        <f>J388+SUM(K386:K387)-K385</f>
        <v>0</v>
      </c>
      <c r="L388" s="22">
        <f>K388+SUM(L386:L387)-L385</f>
        <v>0</v>
      </c>
      <c r="M388" s="22">
        <f>L388+SUM(M386:M387)-M385</f>
        <v>0</v>
      </c>
      <c r="N388" s="22">
        <f>M388+SUM(N386:N387)-N385</f>
        <v>0</v>
      </c>
      <c r="O388" s="22">
        <f>N388+SUM(O386:O387)-O385</f>
        <v>0</v>
      </c>
      <c r="P388" s="22">
        <f>O388+SUM(P386:P387)-P385</f>
        <v>0</v>
      </c>
      <c r="Q388" s="22">
        <f>P388+SUM(Q386:Q387)-Q385</f>
        <v>0</v>
      </c>
      <c r="R388" s="22">
        <f>Q388+SUM(R386:R387)-R385</f>
        <v>0</v>
      </c>
      <c r="S388" s="22">
        <f>R388+SUM(S386:S387)-S385</f>
        <v>0</v>
      </c>
      <c r="T388" s="22">
        <f>S388+SUM(T386:T387)-T385</f>
        <v>0</v>
      </c>
      <c r="U388" s="22">
        <f>T388+SUM(U386:U387)-U385</f>
        <v>0</v>
      </c>
      <c r="V388" s="22">
        <f>U388+SUM(V386:V387)-V385</f>
        <v>0</v>
      </c>
      <c r="W388" s="22">
        <f>V388+SUM(W386:W387)-W385</f>
        <v>0</v>
      </c>
      <c r="X388" s="22">
        <f>W388+SUM(X386:X387)-X385</f>
        <v>0</v>
      </c>
      <c r="Y388" s="22">
        <f>X388+SUM(Y386:Y387)-Y385</f>
        <v>0</v>
      </c>
      <c r="Z388" s="22">
        <f>Y388+SUM(Z386:Z387)-Z385</f>
        <v>0</v>
      </c>
      <c r="AA388" s="22">
        <f>Z388+SUM(AA386:AA387)-AA385</f>
        <v>0</v>
      </c>
      <c r="AB388" s="22">
        <f>AA388+SUM(AB386:AB387)-AB385</f>
        <v>0</v>
      </c>
      <c r="AC388" s="22">
        <f>AB388+SUM(AC386:AC387)-AC385</f>
        <v>0</v>
      </c>
      <c r="AD388" s="22">
        <f>AC388+SUM(AD386:AD387)-AD385</f>
        <v>0</v>
      </c>
      <c r="AE388" s="22">
        <f>AD388+SUM(AE386:AE387)-AE385</f>
        <v>0</v>
      </c>
      <c r="AF388" s="22">
        <f>AE388+SUM(AF386:AF387)-AF385</f>
        <v>0</v>
      </c>
      <c r="AG388" s="22">
        <f>AF388+SUM(AG386:AG387)-AG385</f>
        <v>0</v>
      </c>
      <c r="AH388" s="22">
        <f>AG388+SUM(AH386:AH387)-AH385</f>
        <v>0</v>
      </c>
    </row>
    <row r="389" spans="1:34" ht="14.25" thickTop="1">
      <c r="A389" s="13" t="s">
        <v>111</v>
      </c>
      <c r="B389" s="14" t="s">
        <v>2</v>
      </c>
      <c r="C389" s="14"/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</row>
    <row r="390" spans="1:34" ht="13.5" customHeight="1">
      <c r="A390" s="16" t="s">
        <v>7</v>
      </c>
      <c r="B390" s="17" t="s">
        <v>4</v>
      </c>
      <c r="C390" s="17"/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</row>
    <row r="391" spans="1:34">
      <c r="A391" s="19"/>
      <c r="B391" s="17" t="s">
        <v>5</v>
      </c>
      <c r="C391" s="17"/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</row>
    <row r="392" spans="1:34" ht="14.25" thickBot="1">
      <c r="A392" s="20"/>
      <c r="B392" s="21" t="s">
        <v>6</v>
      </c>
      <c r="C392" s="21">
        <v>0</v>
      </c>
      <c r="D392" s="22">
        <f>C392+SUM(D390:D391)-D389</f>
        <v>0</v>
      </c>
      <c r="E392" s="22">
        <f>D392+SUM(E390:E391)-E389</f>
        <v>0</v>
      </c>
      <c r="F392" s="22">
        <f>E392+SUM(F390:F391)-F389</f>
        <v>0</v>
      </c>
      <c r="G392" s="22">
        <f>F392+SUM(G390:G391)-G389</f>
        <v>0</v>
      </c>
      <c r="H392" s="22">
        <f>G392+SUM(H390:H391)-H389</f>
        <v>0</v>
      </c>
      <c r="I392" s="22">
        <f>H392+SUM(I390:I391)-I389</f>
        <v>0</v>
      </c>
      <c r="J392" s="22">
        <f>I392+SUM(J390:J391)-J389</f>
        <v>0</v>
      </c>
      <c r="K392" s="22">
        <f>J392+SUM(K390:K391)-K389</f>
        <v>0</v>
      </c>
      <c r="L392" s="22">
        <f>K392+SUM(L390:L391)-L389</f>
        <v>0</v>
      </c>
      <c r="M392" s="22">
        <f>L392+SUM(M390:M391)-M389</f>
        <v>0</v>
      </c>
      <c r="N392" s="22">
        <f>M392+SUM(N390:N391)-N389</f>
        <v>0</v>
      </c>
      <c r="O392" s="22">
        <f>N392+SUM(O390:O391)-O389</f>
        <v>0</v>
      </c>
      <c r="P392" s="22">
        <f>O392+SUM(P390:P391)-P389</f>
        <v>0</v>
      </c>
      <c r="Q392" s="22">
        <f>P392+SUM(Q390:Q391)-Q389</f>
        <v>0</v>
      </c>
      <c r="R392" s="22">
        <f>Q392+SUM(R390:R391)-R389</f>
        <v>0</v>
      </c>
      <c r="S392" s="22">
        <f>R392+SUM(S390:S391)-S389</f>
        <v>0</v>
      </c>
      <c r="T392" s="22">
        <f>S392+SUM(T390:T391)-T389</f>
        <v>0</v>
      </c>
      <c r="U392" s="22">
        <f>T392+SUM(U390:U391)-U389</f>
        <v>0</v>
      </c>
      <c r="V392" s="22">
        <f>U392+SUM(V390:V391)-V389</f>
        <v>0</v>
      </c>
      <c r="W392" s="22">
        <f>V392+SUM(W390:W391)-W389</f>
        <v>0</v>
      </c>
      <c r="X392" s="22">
        <f>W392+SUM(X390:X391)-X389</f>
        <v>0</v>
      </c>
      <c r="Y392" s="22">
        <f>X392+SUM(Y390:Y391)-Y389</f>
        <v>0</v>
      </c>
      <c r="Z392" s="22">
        <f>Y392+SUM(Z390:Z391)-Z389</f>
        <v>0</v>
      </c>
      <c r="AA392" s="22">
        <f>Z392+SUM(AA390:AA391)-AA389</f>
        <v>0</v>
      </c>
      <c r="AB392" s="22">
        <f>AA392+SUM(AB390:AB391)-AB389</f>
        <v>0</v>
      </c>
      <c r="AC392" s="22">
        <f>AB392+SUM(AC390:AC391)-AC389</f>
        <v>0</v>
      </c>
      <c r="AD392" s="22">
        <f>AC392+SUM(AD390:AD391)-AD389</f>
        <v>0</v>
      </c>
      <c r="AE392" s="22">
        <f>AD392+SUM(AE390:AE391)-AE389</f>
        <v>0</v>
      </c>
      <c r="AF392" s="22">
        <f>AE392+SUM(AF390:AF391)-AF389</f>
        <v>0</v>
      </c>
      <c r="AG392" s="22">
        <f>AF392+SUM(AG390:AG391)-AG389</f>
        <v>0</v>
      </c>
      <c r="AH392" s="22">
        <f>AG392+SUM(AH390:AH391)-AH389</f>
        <v>0</v>
      </c>
    </row>
    <row r="393" spans="1:34" ht="14.25" thickTop="1">
      <c r="A393" s="13" t="s">
        <v>112</v>
      </c>
      <c r="B393" s="14" t="s">
        <v>2</v>
      </c>
      <c r="C393" s="14"/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</row>
    <row r="394" spans="1:34" ht="13.5" customHeight="1">
      <c r="A394" s="16" t="s">
        <v>7</v>
      </c>
      <c r="B394" s="17" t="s">
        <v>4</v>
      </c>
      <c r="C394" s="17"/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</row>
    <row r="395" spans="1:34">
      <c r="A395" s="19"/>
      <c r="B395" s="17" t="s">
        <v>5</v>
      </c>
      <c r="C395" s="17"/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</row>
    <row r="396" spans="1:34" ht="14.25" thickBot="1">
      <c r="A396" s="20"/>
      <c r="B396" s="21" t="s">
        <v>6</v>
      </c>
      <c r="C396" s="21">
        <v>0</v>
      </c>
      <c r="D396" s="22">
        <f>C396+SUM(D394:D395)-D393</f>
        <v>0</v>
      </c>
      <c r="E396" s="22">
        <f>D396+SUM(E394:E395)-E393</f>
        <v>0</v>
      </c>
      <c r="F396" s="22">
        <f>E396+SUM(F394:F395)-F393</f>
        <v>0</v>
      </c>
      <c r="G396" s="22">
        <f>F396+SUM(G394:G395)-G393</f>
        <v>0</v>
      </c>
      <c r="H396" s="22">
        <f>G396+SUM(H394:H395)-H393</f>
        <v>0</v>
      </c>
      <c r="I396" s="22">
        <f>H396+SUM(I394:I395)-I393</f>
        <v>0</v>
      </c>
      <c r="J396" s="22">
        <f>I396+SUM(J394:J395)-J393</f>
        <v>0</v>
      </c>
      <c r="K396" s="22">
        <f>J396+SUM(K394:K395)-K393</f>
        <v>0</v>
      </c>
      <c r="L396" s="22">
        <f>K396+SUM(L394:L395)-L393</f>
        <v>0</v>
      </c>
      <c r="M396" s="22">
        <f>L396+SUM(M394:M395)-M393</f>
        <v>0</v>
      </c>
      <c r="N396" s="22">
        <f>M396+SUM(N394:N395)-N393</f>
        <v>0</v>
      </c>
      <c r="O396" s="22">
        <f>N396+SUM(O394:O395)-O393</f>
        <v>0</v>
      </c>
      <c r="P396" s="22">
        <f>O396+SUM(P394:P395)-P393</f>
        <v>0</v>
      </c>
      <c r="Q396" s="22">
        <f>P396+SUM(Q394:Q395)-Q393</f>
        <v>0</v>
      </c>
      <c r="R396" s="22">
        <f>Q396+SUM(R394:R395)-R393</f>
        <v>0</v>
      </c>
      <c r="S396" s="22">
        <f>R396+SUM(S394:S395)-S393</f>
        <v>0</v>
      </c>
      <c r="T396" s="22">
        <f>S396+SUM(T394:T395)-T393</f>
        <v>0</v>
      </c>
      <c r="U396" s="22">
        <f>T396+SUM(U394:U395)-U393</f>
        <v>0</v>
      </c>
      <c r="V396" s="22">
        <f>U396+SUM(V394:V395)-V393</f>
        <v>0</v>
      </c>
      <c r="W396" s="22">
        <f>V396+SUM(W394:W395)-W393</f>
        <v>0</v>
      </c>
      <c r="X396" s="22">
        <f>W396+SUM(X394:X395)-X393</f>
        <v>0</v>
      </c>
      <c r="Y396" s="22">
        <f>X396+SUM(Y394:Y395)-Y393</f>
        <v>0</v>
      </c>
      <c r="Z396" s="22">
        <f>Y396+SUM(Z394:Z395)-Z393</f>
        <v>0</v>
      </c>
      <c r="AA396" s="22">
        <f>Z396+SUM(AA394:AA395)-AA393</f>
        <v>0</v>
      </c>
      <c r="AB396" s="22">
        <f>AA396+SUM(AB394:AB395)-AB393</f>
        <v>0</v>
      </c>
      <c r="AC396" s="22">
        <f>AB396+SUM(AC394:AC395)-AC393</f>
        <v>0</v>
      </c>
      <c r="AD396" s="22">
        <f>AC396+SUM(AD394:AD395)-AD393</f>
        <v>0</v>
      </c>
      <c r="AE396" s="22">
        <f>AD396+SUM(AE394:AE395)-AE393</f>
        <v>0</v>
      </c>
      <c r="AF396" s="22">
        <f>AE396+SUM(AF394:AF395)-AF393</f>
        <v>0</v>
      </c>
      <c r="AG396" s="22">
        <f>AF396+SUM(AG394:AG395)-AG393</f>
        <v>0</v>
      </c>
      <c r="AH396" s="22">
        <f>AG396+SUM(AH394:AH395)-AH393</f>
        <v>0</v>
      </c>
    </row>
    <row r="397" spans="1:34" ht="14.25" thickTop="1">
      <c r="A397" s="13" t="s">
        <v>113</v>
      </c>
      <c r="B397" s="14" t="s">
        <v>2</v>
      </c>
      <c r="C397" s="14"/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</row>
    <row r="398" spans="1:34" ht="13.5" customHeight="1">
      <c r="A398" s="16" t="s">
        <v>7</v>
      </c>
      <c r="B398" s="17" t="s">
        <v>4</v>
      </c>
      <c r="C398" s="17"/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</row>
    <row r="399" spans="1:34">
      <c r="A399" s="19"/>
      <c r="B399" s="17" t="s">
        <v>5</v>
      </c>
      <c r="C399" s="17"/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</row>
    <row r="400" spans="1:34" ht="14.25" thickBot="1">
      <c r="A400" s="20"/>
      <c r="B400" s="21" t="s">
        <v>6</v>
      </c>
      <c r="C400" s="21">
        <v>0</v>
      </c>
      <c r="D400" s="22">
        <f>C400+SUM(D398:D399)-D397</f>
        <v>0</v>
      </c>
      <c r="E400" s="22">
        <f>D400+SUM(E398:E399)-E397</f>
        <v>0</v>
      </c>
      <c r="F400" s="22">
        <f>E400+SUM(F398:F399)-F397</f>
        <v>0</v>
      </c>
      <c r="G400" s="22">
        <f>F400+SUM(G398:G399)-G397</f>
        <v>0</v>
      </c>
      <c r="H400" s="22">
        <f>G400+SUM(H398:H399)-H397</f>
        <v>0</v>
      </c>
      <c r="I400" s="22">
        <f>H400+SUM(I398:I399)-I397</f>
        <v>0</v>
      </c>
      <c r="J400" s="22">
        <f>I400+SUM(J398:J399)-J397</f>
        <v>0</v>
      </c>
      <c r="K400" s="22">
        <f>J400+SUM(K398:K399)-K397</f>
        <v>0</v>
      </c>
      <c r="L400" s="22">
        <f>K400+SUM(L398:L399)-L397</f>
        <v>0</v>
      </c>
      <c r="M400" s="22">
        <f>L400+SUM(M398:M399)-M397</f>
        <v>0</v>
      </c>
      <c r="N400" s="22">
        <f>M400+SUM(N398:N399)-N397</f>
        <v>0</v>
      </c>
      <c r="O400" s="22">
        <f>N400+SUM(O398:O399)-O397</f>
        <v>0</v>
      </c>
      <c r="P400" s="22">
        <f>O400+SUM(P398:P399)-P397</f>
        <v>0</v>
      </c>
      <c r="Q400" s="22">
        <f>P400+SUM(Q398:Q399)-Q397</f>
        <v>0</v>
      </c>
      <c r="R400" s="22">
        <f>Q400+SUM(R398:R399)-R397</f>
        <v>0</v>
      </c>
      <c r="S400" s="22">
        <f>R400+SUM(S398:S399)-S397</f>
        <v>0</v>
      </c>
      <c r="T400" s="22">
        <f>S400+SUM(T398:T399)-T397</f>
        <v>0</v>
      </c>
      <c r="U400" s="22">
        <f>T400+SUM(U398:U399)-U397</f>
        <v>0</v>
      </c>
      <c r="V400" s="22">
        <f>U400+SUM(V398:V399)-V397</f>
        <v>0</v>
      </c>
      <c r="W400" s="22">
        <f>V400+SUM(W398:W399)-W397</f>
        <v>0</v>
      </c>
      <c r="X400" s="22">
        <f>W400+SUM(X398:X399)-X397</f>
        <v>0</v>
      </c>
      <c r="Y400" s="22">
        <f>X400+SUM(Y398:Y399)-Y397</f>
        <v>0</v>
      </c>
      <c r="Z400" s="22">
        <f>Y400+SUM(Z398:Z399)-Z397</f>
        <v>0</v>
      </c>
      <c r="AA400" s="22">
        <f>Z400+SUM(AA398:AA399)-AA397</f>
        <v>0</v>
      </c>
      <c r="AB400" s="22">
        <f>AA400+SUM(AB398:AB399)-AB397</f>
        <v>0</v>
      </c>
      <c r="AC400" s="22">
        <f>AB400+SUM(AC398:AC399)-AC397</f>
        <v>0</v>
      </c>
      <c r="AD400" s="22">
        <f>AC400+SUM(AD398:AD399)-AD397</f>
        <v>0</v>
      </c>
      <c r="AE400" s="22">
        <f>AD400+SUM(AE398:AE399)-AE397</f>
        <v>0</v>
      </c>
      <c r="AF400" s="22">
        <f>AE400+SUM(AF398:AF399)-AF397</f>
        <v>0</v>
      </c>
      <c r="AG400" s="22">
        <f>AF400+SUM(AG398:AG399)-AG397</f>
        <v>0</v>
      </c>
      <c r="AH400" s="22">
        <f>AG400+SUM(AH398:AH399)-AH397</f>
        <v>0</v>
      </c>
    </row>
    <row r="401" spans="1:34" ht="14.25" thickTop="1">
      <c r="A401" s="13" t="s">
        <v>114</v>
      </c>
      <c r="B401" s="14" t="s">
        <v>2</v>
      </c>
      <c r="C401" s="14"/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</row>
    <row r="402" spans="1:34" ht="13.5" customHeight="1">
      <c r="A402" s="16" t="s">
        <v>7</v>
      </c>
      <c r="B402" s="17" t="s">
        <v>4</v>
      </c>
      <c r="C402" s="17"/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</row>
    <row r="403" spans="1:34">
      <c r="A403" s="19"/>
      <c r="B403" s="17" t="s">
        <v>5</v>
      </c>
      <c r="C403" s="17"/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</row>
    <row r="404" spans="1:34" ht="14.25" thickBot="1">
      <c r="A404" s="20"/>
      <c r="B404" s="21" t="s">
        <v>6</v>
      </c>
      <c r="C404" s="21">
        <v>0</v>
      </c>
      <c r="D404" s="22">
        <f>C404+SUM(D402:D403)-D401</f>
        <v>0</v>
      </c>
      <c r="E404" s="22">
        <f>D404+SUM(E402:E403)-E401</f>
        <v>0</v>
      </c>
      <c r="F404" s="22">
        <f>E404+SUM(F402:F403)-F401</f>
        <v>0</v>
      </c>
      <c r="G404" s="22">
        <f>F404+SUM(G402:G403)-G401</f>
        <v>0</v>
      </c>
      <c r="H404" s="22">
        <f>G404+SUM(H402:H403)-H401</f>
        <v>0</v>
      </c>
      <c r="I404" s="22">
        <f>H404+SUM(I402:I403)-I401</f>
        <v>0</v>
      </c>
      <c r="J404" s="22">
        <f>I404+SUM(J402:J403)-J401</f>
        <v>0</v>
      </c>
      <c r="K404" s="22">
        <f>J404+SUM(K402:K403)-K401</f>
        <v>0</v>
      </c>
      <c r="L404" s="22">
        <f>K404+SUM(L402:L403)-L401</f>
        <v>0</v>
      </c>
      <c r="M404" s="22">
        <f>L404+SUM(M402:M403)-M401</f>
        <v>0</v>
      </c>
      <c r="N404" s="22">
        <f>M404+SUM(N402:N403)-N401</f>
        <v>0</v>
      </c>
      <c r="O404" s="22">
        <f>N404+SUM(O402:O403)-O401</f>
        <v>0</v>
      </c>
      <c r="P404" s="22">
        <f>O404+SUM(P402:P403)-P401</f>
        <v>0</v>
      </c>
      <c r="Q404" s="22">
        <f>P404+SUM(Q402:Q403)-Q401</f>
        <v>0</v>
      </c>
      <c r="R404" s="22">
        <f>Q404+SUM(R402:R403)-R401</f>
        <v>0</v>
      </c>
      <c r="S404" s="22">
        <f>R404+SUM(S402:S403)-S401</f>
        <v>0</v>
      </c>
      <c r="T404" s="22">
        <f>S404+SUM(T402:T403)-T401</f>
        <v>0</v>
      </c>
      <c r="U404" s="22">
        <f>T404+SUM(U402:U403)-U401</f>
        <v>0</v>
      </c>
      <c r="V404" s="22">
        <f>U404+SUM(V402:V403)-V401</f>
        <v>0</v>
      </c>
      <c r="W404" s="22">
        <f>V404+SUM(W402:W403)-W401</f>
        <v>0</v>
      </c>
      <c r="X404" s="22">
        <f>W404+SUM(X402:X403)-X401</f>
        <v>0</v>
      </c>
      <c r="Y404" s="22">
        <f>X404+SUM(Y402:Y403)-Y401</f>
        <v>0</v>
      </c>
      <c r="Z404" s="22">
        <f>Y404+SUM(Z402:Z403)-Z401</f>
        <v>0</v>
      </c>
      <c r="AA404" s="22">
        <f>Z404+SUM(AA402:AA403)-AA401</f>
        <v>0</v>
      </c>
      <c r="AB404" s="22">
        <f>AA404+SUM(AB402:AB403)-AB401</f>
        <v>0</v>
      </c>
      <c r="AC404" s="22">
        <f>AB404+SUM(AC402:AC403)-AC401</f>
        <v>0</v>
      </c>
      <c r="AD404" s="22">
        <f>AC404+SUM(AD402:AD403)-AD401</f>
        <v>0</v>
      </c>
      <c r="AE404" s="22">
        <f>AD404+SUM(AE402:AE403)-AE401</f>
        <v>0</v>
      </c>
      <c r="AF404" s="22">
        <f>AE404+SUM(AF402:AF403)-AF401</f>
        <v>0</v>
      </c>
      <c r="AG404" s="22">
        <f>AF404+SUM(AG402:AG403)-AG401</f>
        <v>0</v>
      </c>
      <c r="AH404" s="22">
        <f>AG404+SUM(AH402:AH403)-AH401</f>
        <v>0</v>
      </c>
    </row>
    <row r="405" spans="1:34" ht="14.25" thickTop="1">
      <c r="A405" s="13" t="s">
        <v>115</v>
      </c>
      <c r="B405" s="14" t="s">
        <v>2</v>
      </c>
      <c r="C405" s="14"/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</row>
    <row r="406" spans="1:34" ht="13.5" customHeight="1">
      <c r="A406" s="16" t="s">
        <v>7</v>
      </c>
      <c r="B406" s="17" t="s">
        <v>4</v>
      </c>
      <c r="C406" s="17"/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</row>
    <row r="407" spans="1:34">
      <c r="A407" s="19"/>
      <c r="B407" s="17" t="s">
        <v>5</v>
      </c>
      <c r="C407" s="17"/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</row>
    <row r="408" spans="1:34" ht="14.25" thickBot="1">
      <c r="A408" s="20"/>
      <c r="B408" s="21" t="s">
        <v>6</v>
      </c>
      <c r="C408" s="21">
        <v>0</v>
      </c>
      <c r="D408" s="22">
        <f>C408+SUM(D406:D407)-D405</f>
        <v>0</v>
      </c>
      <c r="E408" s="22">
        <f>D408+SUM(E406:E407)-E405</f>
        <v>0</v>
      </c>
      <c r="F408" s="22">
        <f>E408+SUM(F406:F407)-F405</f>
        <v>0</v>
      </c>
      <c r="G408" s="22">
        <f>F408+SUM(G406:G407)-G405</f>
        <v>0</v>
      </c>
      <c r="H408" s="22">
        <f>G408+SUM(H406:H407)-H405</f>
        <v>0</v>
      </c>
      <c r="I408" s="22">
        <f>H408+SUM(I406:I407)-I405</f>
        <v>0</v>
      </c>
      <c r="J408" s="22">
        <f>I408+SUM(J406:J407)-J405</f>
        <v>0</v>
      </c>
      <c r="K408" s="22">
        <f>J408+SUM(K406:K407)-K405</f>
        <v>0</v>
      </c>
      <c r="L408" s="22">
        <f>K408+SUM(L406:L407)-L405</f>
        <v>0</v>
      </c>
      <c r="M408" s="22">
        <f>L408+SUM(M406:M407)-M405</f>
        <v>0</v>
      </c>
      <c r="N408" s="22">
        <f>M408+SUM(N406:N407)-N405</f>
        <v>0</v>
      </c>
      <c r="O408" s="22">
        <f>N408+SUM(O406:O407)-O405</f>
        <v>0</v>
      </c>
      <c r="P408" s="22">
        <f>O408+SUM(P406:P407)-P405</f>
        <v>0</v>
      </c>
      <c r="Q408" s="22">
        <f>P408+SUM(Q406:Q407)-Q405</f>
        <v>0</v>
      </c>
      <c r="R408" s="22">
        <f>Q408+SUM(R406:R407)-R405</f>
        <v>0</v>
      </c>
      <c r="S408" s="22">
        <f>R408+SUM(S406:S407)-S405</f>
        <v>0</v>
      </c>
      <c r="T408" s="22">
        <f>S408+SUM(T406:T407)-T405</f>
        <v>0</v>
      </c>
      <c r="U408" s="22">
        <f>T408+SUM(U406:U407)-U405</f>
        <v>0</v>
      </c>
      <c r="V408" s="22">
        <f>U408+SUM(V406:V407)-V405</f>
        <v>0</v>
      </c>
      <c r="W408" s="22">
        <f>V408+SUM(W406:W407)-W405</f>
        <v>0</v>
      </c>
      <c r="X408" s="22">
        <f>W408+SUM(X406:X407)-X405</f>
        <v>0</v>
      </c>
      <c r="Y408" s="22">
        <f>X408+SUM(Y406:Y407)-Y405</f>
        <v>0</v>
      </c>
      <c r="Z408" s="22">
        <f>Y408+SUM(Z406:Z407)-Z405</f>
        <v>0</v>
      </c>
      <c r="AA408" s="22">
        <f>Z408+SUM(AA406:AA407)-AA405</f>
        <v>0</v>
      </c>
      <c r="AB408" s="22">
        <f>AA408+SUM(AB406:AB407)-AB405</f>
        <v>0</v>
      </c>
      <c r="AC408" s="22">
        <f>AB408+SUM(AC406:AC407)-AC405</f>
        <v>0</v>
      </c>
      <c r="AD408" s="22">
        <f>AC408+SUM(AD406:AD407)-AD405</f>
        <v>0</v>
      </c>
      <c r="AE408" s="22">
        <f>AD408+SUM(AE406:AE407)-AE405</f>
        <v>0</v>
      </c>
      <c r="AF408" s="22">
        <f>AE408+SUM(AF406:AF407)-AF405</f>
        <v>0</v>
      </c>
      <c r="AG408" s="22">
        <f>AF408+SUM(AG406:AG407)-AG405</f>
        <v>0</v>
      </c>
      <c r="AH408" s="22">
        <f>AG408+SUM(AH406:AH407)-AH405</f>
        <v>0</v>
      </c>
    </row>
    <row r="409" spans="1:34" ht="14.25" thickTop="1">
      <c r="A409" s="13" t="s">
        <v>116</v>
      </c>
      <c r="B409" s="14" t="s">
        <v>2</v>
      </c>
      <c r="C409" s="14"/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</row>
    <row r="410" spans="1:34" ht="13.5" customHeight="1">
      <c r="A410" s="16" t="s">
        <v>7</v>
      </c>
      <c r="B410" s="17" t="s">
        <v>4</v>
      </c>
      <c r="C410" s="17"/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</row>
    <row r="411" spans="1:34">
      <c r="A411" s="19"/>
      <c r="B411" s="17" t="s">
        <v>5</v>
      </c>
      <c r="C411" s="17"/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</row>
    <row r="412" spans="1:34" ht="14.25" thickBot="1">
      <c r="A412" s="20"/>
      <c r="B412" s="21" t="s">
        <v>6</v>
      </c>
      <c r="C412" s="21">
        <v>0</v>
      </c>
      <c r="D412" s="22">
        <f>C412+SUM(D410:D411)-D409</f>
        <v>0</v>
      </c>
      <c r="E412" s="22">
        <f>D412+SUM(E410:E411)-E409</f>
        <v>0</v>
      </c>
      <c r="F412" s="22">
        <f>E412+SUM(F410:F411)-F409</f>
        <v>0</v>
      </c>
      <c r="G412" s="22">
        <f>F412+SUM(G410:G411)-G409</f>
        <v>0</v>
      </c>
      <c r="H412" s="22">
        <f>G412+SUM(H410:H411)-H409</f>
        <v>0</v>
      </c>
      <c r="I412" s="22">
        <f>H412+SUM(I410:I411)-I409</f>
        <v>0</v>
      </c>
      <c r="J412" s="22">
        <f>I412+SUM(J410:J411)-J409</f>
        <v>0</v>
      </c>
      <c r="K412" s="22">
        <f>J412+SUM(K410:K411)-K409</f>
        <v>0</v>
      </c>
      <c r="L412" s="22">
        <f>K412+SUM(L410:L411)-L409</f>
        <v>0</v>
      </c>
      <c r="M412" s="22">
        <f>L412+SUM(M410:M411)-M409</f>
        <v>0</v>
      </c>
      <c r="N412" s="22">
        <f>M412+SUM(N410:N411)-N409</f>
        <v>0</v>
      </c>
      <c r="O412" s="22">
        <f>N412+SUM(O410:O411)-O409</f>
        <v>0</v>
      </c>
      <c r="P412" s="22">
        <f>O412+SUM(P410:P411)-P409</f>
        <v>0</v>
      </c>
      <c r="Q412" s="22">
        <f>P412+SUM(Q410:Q411)-Q409</f>
        <v>0</v>
      </c>
      <c r="R412" s="22">
        <f>Q412+SUM(R410:R411)-R409</f>
        <v>0</v>
      </c>
      <c r="S412" s="22">
        <f>R412+SUM(S410:S411)-S409</f>
        <v>0</v>
      </c>
      <c r="T412" s="22">
        <f>S412+SUM(T410:T411)-T409</f>
        <v>0</v>
      </c>
      <c r="U412" s="22">
        <f>T412+SUM(U410:U411)-U409</f>
        <v>0</v>
      </c>
      <c r="V412" s="22">
        <f>U412+SUM(V410:V411)-V409</f>
        <v>0</v>
      </c>
      <c r="W412" s="22">
        <f>V412+SUM(W410:W411)-W409</f>
        <v>0</v>
      </c>
      <c r="X412" s="22">
        <f>W412+SUM(X410:X411)-X409</f>
        <v>0</v>
      </c>
      <c r="Y412" s="22">
        <f>X412+SUM(Y410:Y411)-Y409</f>
        <v>0</v>
      </c>
      <c r="Z412" s="22">
        <f>Y412+SUM(Z410:Z411)-Z409</f>
        <v>0</v>
      </c>
      <c r="AA412" s="22">
        <f>Z412+SUM(AA410:AA411)-AA409</f>
        <v>0</v>
      </c>
      <c r="AB412" s="22">
        <f>AA412+SUM(AB410:AB411)-AB409</f>
        <v>0</v>
      </c>
      <c r="AC412" s="22">
        <f>AB412+SUM(AC410:AC411)-AC409</f>
        <v>0</v>
      </c>
      <c r="AD412" s="22">
        <f>AC412+SUM(AD410:AD411)-AD409</f>
        <v>0</v>
      </c>
      <c r="AE412" s="22">
        <f>AD412+SUM(AE410:AE411)-AE409</f>
        <v>0</v>
      </c>
      <c r="AF412" s="22">
        <f>AE412+SUM(AF410:AF411)-AF409</f>
        <v>0</v>
      </c>
      <c r="AG412" s="22">
        <f>AF412+SUM(AG410:AG411)-AG409</f>
        <v>0</v>
      </c>
      <c r="AH412" s="22">
        <f>AG412+SUM(AH410:AH411)-AH409</f>
        <v>0</v>
      </c>
    </row>
    <row r="413" spans="1:34" ht="14.25" thickTop="1">
      <c r="A413" s="13" t="s">
        <v>117</v>
      </c>
      <c r="B413" s="14" t="s">
        <v>2</v>
      </c>
      <c r="C413" s="14"/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</row>
    <row r="414" spans="1:34" ht="13.5" customHeight="1">
      <c r="A414" s="16" t="s">
        <v>7</v>
      </c>
      <c r="B414" s="17" t="s">
        <v>4</v>
      </c>
      <c r="C414" s="17"/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</row>
    <row r="415" spans="1:34">
      <c r="A415" s="19"/>
      <c r="B415" s="17" t="s">
        <v>5</v>
      </c>
      <c r="C415" s="17"/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</row>
    <row r="416" spans="1:34" ht="14.25" thickBot="1">
      <c r="A416" s="20"/>
      <c r="B416" s="21" t="s">
        <v>6</v>
      </c>
      <c r="C416" s="21">
        <v>0</v>
      </c>
      <c r="D416" s="22">
        <f>C416+SUM(D414:D415)-D413</f>
        <v>0</v>
      </c>
      <c r="E416" s="22">
        <f>D416+SUM(E414:E415)-E413</f>
        <v>0</v>
      </c>
      <c r="F416" s="22">
        <f>E416+SUM(F414:F415)-F413</f>
        <v>0</v>
      </c>
      <c r="G416" s="22">
        <f>F416+SUM(G414:G415)-G413</f>
        <v>0</v>
      </c>
      <c r="H416" s="22">
        <f>G416+SUM(H414:H415)-H413</f>
        <v>0</v>
      </c>
      <c r="I416" s="22">
        <f>H416+SUM(I414:I415)-I413</f>
        <v>0</v>
      </c>
      <c r="J416" s="22">
        <f>I416+SUM(J414:J415)-J413</f>
        <v>0</v>
      </c>
      <c r="K416" s="22">
        <f>J416+SUM(K414:K415)-K413</f>
        <v>0</v>
      </c>
      <c r="L416" s="22">
        <f>K416+SUM(L414:L415)-L413</f>
        <v>0</v>
      </c>
      <c r="M416" s="22">
        <f>L416+SUM(M414:M415)-M413</f>
        <v>0</v>
      </c>
      <c r="N416" s="22">
        <f>M416+SUM(N414:N415)-N413</f>
        <v>0</v>
      </c>
      <c r="O416" s="22">
        <f>N416+SUM(O414:O415)-O413</f>
        <v>0</v>
      </c>
      <c r="P416" s="22">
        <f>O416+SUM(P414:P415)-P413</f>
        <v>0</v>
      </c>
      <c r="Q416" s="22">
        <f>P416+SUM(Q414:Q415)-Q413</f>
        <v>0</v>
      </c>
      <c r="R416" s="22">
        <f>Q416+SUM(R414:R415)-R413</f>
        <v>0</v>
      </c>
      <c r="S416" s="22">
        <f>R416+SUM(S414:S415)-S413</f>
        <v>0</v>
      </c>
      <c r="T416" s="22">
        <f>S416+SUM(T414:T415)-T413</f>
        <v>0</v>
      </c>
      <c r="U416" s="22">
        <f>T416+SUM(U414:U415)-U413</f>
        <v>0</v>
      </c>
      <c r="V416" s="22">
        <f>U416+SUM(V414:V415)-V413</f>
        <v>0</v>
      </c>
      <c r="W416" s="22">
        <f>V416+SUM(W414:W415)-W413</f>
        <v>0</v>
      </c>
      <c r="X416" s="22">
        <f>W416+SUM(X414:X415)-X413</f>
        <v>0</v>
      </c>
      <c r="Y416" s="22">
        <f>X416+SUM(Y414:Y415)-Y413</f>
        <v>0</v>
      </c>
      <c r="Z416" s="22">
        <f>Y416+SUM(Z414:Z415)-Z413</f>
        <v>0</v>
      </c>
      <c r="AA416" s="22">
        <f>Z416+SUM(AA414:AA415)-AA413</f>
        <v>0</v>
      </c>
      <c r="AB416" s="22">
        <f>AA416+SUM(AB414:AB415)-AB413</f>
        <v>0</v>
      </c>
      <c r="AC416" s="22">
        <f>AB416+SUM(AC414:AC415)-AC413</f>
        <v>0</v>
      </c>
      <c r="AD416" s="22">
        <f>AC416+SUM(AD414:AD415)-AD413</f>
        <v>0</v>
      </c>
      <c r="AE416" s="22">
        <f>AD416+SUM(AE414:AE415)-AE413</f>
        <v>0</v>
      </c>
      <c r="AF416" s="22">
        <f>AE416+SUM(AF414:AF415)-AF413</f>
        <v>0</v>
      </c>
      <c r="AG416" s="22">
        <f>AF416+SUM(AG414:AG415)-AG413</f>
        <v>0</v>
      </c>
      <c r="AH416" s="22">
        <f>AG416+SUM(AH414:AH415)-AH413</f>
        <v>0</v>
      </c>
    </row>
    <row r="417" spans="1:34" ht="14.25" thickTop="1">
      <c r="A417" s="13" t="s">
        <v>118</v>
      </c>
      <c r="B417" s="14" t="s">
        <v>2</v>
      </c>
      <c r="C417" s="14"/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</row>
    <row r="418" spans="1:34" ht="13.5" customHeight="1">
      <c r="A418" s="16" t="s">
        <v>7</v>
      </c>
      <c r="B418" s="17" t="s">
        <v>4</v>
      </c>
      <c r="C418" s="17"/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</row>
    <row r="419" spans="1:34">
      <c r="A419" s="19"/>
      <c r="B419" s="17" t="s">
        <v>5</v>
      </c>
      <c r="C419" s="17"/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</row>
    <row r="420" spans="1:34" ht="14.25" thickBot="1">
      <c r="A420" s="20"/>
      <c r="B420" s="21" t="s">
        <v>6</v>
      </c>
      <c r="C420" s="21">
        <v>0</v>
      </c>
      <c r="D420" s="22">
        <f>C420+SUM(D418:D419)-D417</f>
        <v>0</v>
      </c>
      <c r="E420" s="22">
        <f>D420+SUM(E418:E419)-E417</f>
        <v>0</v>
      </c>
      <c r="F420" s="22">
        <f>E420+SUM(F418:F419)-F417</f>
        <v>0</v>
      </c>
      <c r="G420" s="22">
        <f>F420+SUM(G418:G419)-G417</f>
        <v>0</v>
      </c>
      <c r="H420" s="22">
        <f>G420+SUM(H418:H419)-H417</f>
        <v>0</v>
      </c>
      <c r="I420" s="22">
        <f>H420+SUM(I418:I419)-I417</f>
        <v>0</v>
      </c>
      <c r="J420" s="22">
        <f>I420+SUM(J418:J419)-J417</f>
        <v>0</v>
      </c>
      <c r="K420" s="22">
        <f>J420+SUM(K418:K419)-K417</f>
        <v>0</v>
      </c>
      <c r="L420" s="22">
        <f>K420+SUM(L418:L419)-L417</f>
        <v>0</v>
      </c>
      <c r="M420" s="22">
        <f>L420+SUM(M418:M419)-M417</f>
        <v>0</v>
      </c>
      <c r="N420" s="22">
        <f>M420+SUM(N418:N419)-N417</f>
        <v>0</v>
      </c>
      <c r="O420" s="22">
        <f>N420+SUM(O418:O419)-O417</f>
        <v>0</v>
      </c>
      <c r="P420" s="22">
        <f>O420+SUM(P418:P419)-P417</f>
        <v>0</v>
      </c>
      <c r="Q420" s="22">
        <f>P420+SUM(Q418:Q419)-Q417</f>
        <v>0</v>
      </c>
      <c r="R420" s="22">
        <f>Q420+SUM(R418:R419)-R417</f>
        <v>0</v>
      </c>
      <c r="S420" s="22">
        <f>R420+SUM(S418:S419)-S417</f>
        <v>0</v>
      </c>
      <c r="T420" s="22">
        <f>S420+SUM(T418:T419)-T417</f>
        <v>0</v>
      </c>
      <c r="U420" s="22">
        <f>T420+SUM(U418:U419)-U417</f>
        <v>0</v>
      </c>
      <c r="V420" s="22">
        <f>U420+SUM(V418:V419)-V417</f>
        <v>0</v>
      </c>
      <c r="W420" s="22">
        <f>V420+SUM(W418:W419)-W417</f>
        <v>0</v>
      </c>
      <c r="X420" s="22">
        <f>W420+SUM(X418:X419)-X417</f>
        <v>0</v>
      </c>
      <c r="Y420" s="22">
        <f>X420+SUM(Y418:Y419)-Y417</f>
        <v>0</v>
      </c>
      <c r="Z420" s="22">
        <f>Y420+SUM(Z418:Z419)-Z417</f>
        <v>0</v>
      </c>
      <c r="AA420" s="22">
        <f>Z420+SUM(AA418:AA419)-AA417</f>
        <v>0</v>
      </c>
      <c r="AB420" s="22">
        <f>AA420+SUM(AB418:AB419)-AB417</f>
        <v>0</v>
      </c>
      <c r="AC420" s="22">
        <f>AB420+SUM(AC418:AC419)-AC417</f>
        <v>0</v>
      </c>
      <c r="AD420" s="22">
        <f>AC420+SUM(AD418:AD419)-AD417</f>
        <v>0</v>
      </c>
      <c r="AE420" s="22">
        <f>AD420+SUM(AE418:AE419)-AE417</f>
        <v>0</v>
      </c>
      <c r="AF420" s="22">
        <f>AE420+SUM(AF418:AF419)-AF417</f>
        <v>0</v>
      </c>
      <c r="AG420" s="22">
        <f>AF420+SUM(AG418:AG419)-AG417</f>
        <v>0</v>
      </c>
      <c r="AH420" s="22">
        <f>AG420+SUM(AH418:AH419)-AH417</f>
        <v>0</v>
      </c>
    </row>
    <row r="421" spans="1:34" ht="14.25" thickTop="1">
      <c r="A421" s="13" t="s">
        <v>119</v>
      </c>
      <c r="B421" s="14" t="s">
        <v>2</v>
      </c>
      <c r="C421" s="14"/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</row>
    <row r="422" spans="1:34" ht="13.5" customHeight="1">
      <c r="A422" s="16" t="s">
        <v>7</v>
      </c>
      <c r="B422" s="17" t="s">
        <v>4</v>
      </c>
      <c r="C422" s="17"/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</row>
    <row r="423" spans="1:34">
      <c r="A423" s="19"/>
      <c r="B423" s="17" t="s">
        <v>5</v>
      </c>
      <c r="C423" s="17"/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</row>
    <row r="424" spans="1:34" ht="14.25" thickBot="1">
      <c r="A424" s="20"/>
      <c r="B424" s="21" t="s">
        <v>6</v>
      </c>
      <c r="C424" s="21">
        <v>0</v>
      </c>
      <c r="D424" s="22">
        <f>C424+SUM(D422:D423)-D421</f>
        <v>0</v>
      </c>
      <c r="E424" s="22">
        <f>D424+SUM(E422:E423)-E421</f>
        <v>0</v>
      </c>
      <c r="F424" s="22">
        <f>E424+SUM(F422:F423)-F421</f>
        <v>0</v>
      </c>
      <c r="G424" s="22">
        <f>F424+SUM(G422:G423)-G421</f>
        <v>0</v>
      </c>
      <c r="H424" s="22">
        <f>G424+SUM(H422:H423)-H421</f>
        <v>0</v>
      </c>
      <c r="I424" s="22">
        <f>H424+SUM(I422:I423)-I421</f>
        <v>0</v>
      </c>
      <c r="J424" s="22">
        <f>I424+SUM(J422:J423)-J421</f>
        <v>0</v>
      </c>
      <c r="K424" s="22">
        <f>J424+SUM(K422:K423)-K421</f>
        <v>0</v>
      </c>
      <c r="L424" s="22">
        <f>K424+SUM(L422:L423)-L421</f>
        <v>0</v>
      </c>
      <c r="M424" s="22">
        <f>L424+SUM(M422:M423)-M421</f>
        <v>0</v>
      </c>
      <c r="N424" s="22">
        <f>M424+SUM(N422:N423)-N421</f>
        <v>0</v>
      </c>
      <c r="O424" s="22">
        <f>N424+SUM(O422:O423)-O421</f>
        <v>0</v>
      </c>
      <c r="P424" s="22">
        <f>O424+SUM(P422:P423)-P421</f>
        <v>0</v>
      </c>
      <c r="Q424" s="22">
        <f>P424+SUM(Q422:Q423)-Q421</f>
        <v>0</v>
      </c>
      <c r="R424" s="22">
        <f>Q424+SUM(R422:R423)-R421</f>
        <v>0</v>
      </c>
      <c r="S424" s="22">
        <f>R424+SUM(S422:S423)-S421</f>
        <v>0</v>
      </c>
      <c r="T424" s="22">
        <f>S424+SUM(T422:T423)-T421</f>
        <v>0</v>
      </c>
      <c r="U424" s="22">
        <f>T424+SUM(U422:U423)-U421</f>
        <v>0</v>
      </c>
      <c r="V424" s="22">
        <f>U424+SUM(V422:V423)-V421</f>
        <v>0</v>
      </c>
      <c r="W424" s="22">
        <f>V424+SUM(W422:W423)-W421</f>
        <v>0</v>
      </c>
      <c r="X424" s="22">
        <f>W424+SUM(X422:X423)-X421</f>
        <v>0</v>
      </c>
      <c r="Y424" s="22">
        <f>X424+SUM(Y422:Y423)-Y421</f>
        <v>0</v>
      </c>
      <c r="Z424" s="22">
        <f>Y424+SUM(Z422:Z423)-Z421</f>
        <v>0</v>
      </c>
      <c r="AA424" s="22">
        <f>Z424+SUM(AA422:AA423)-AA421</f>
        <v>0</v>
      </c>
      <c r="AB424" s="22">
        <f>AA424+SUM(AB422:AB423)-AB421</f>
        <v>0</v>
      </c>
      <c r="AC424" s="22">
        <f>AB424+SUM(AC422:AC423)-AC421</f>
        <v>0</v>
      </c>
      <c r="AD424" s="22">
        <f>AC424+SUM(AD422:AD423)-AD421</f>
        <v>0</v>
      </c>
      <c r="AE424" s="22">
        <f>AD424+SUM(AE422:AE423)-AE421</f>
        <v>0</v>
      </c>
      <c r="AF424" s="22">
        <f>AE424+SUM(AF422:AF423)-AF421</f>
        <v>0</v>
      </c>
      <c r="AG424" s="22">
        <f>AF424+SUM(AG422:AG423)-AG421</f>
        <v>0</v>
      </c>
      <c r="AH424" s="22">
        <f>AG424+SUM(AH422:AH423)-AH421</f>
        <v>0</v>
      </c>
    </row>
    <row r="425" spans="1:34" ht="14.25" thickTop="1">
      <c r="A425" s="13" t="s">
        <v>120</v>
      </c>
      <c r="B425" s="14" t="s">
        <v>2</v>
      </c>
      <c r="C425" s="14"/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</row>
    <row r="426" spans="1:34" ht="13.5" customHeight="1">
      <c r="A426" s="16" t="s">
        <v>7</v>
      </c>
      <c r="B426" s="17" t="s">
        <v>4</v>
      </c>
      <c r="C426" s="17"/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</row>
    <row r="427" spans="1:34">
      <c r="A427" s="19"/>
      <c r="B427" s="17" t="s">
        <v>5</v>
      </c>
      <c r="C427" s="17"/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</row>
    <row r="428" spans="1:34" ht="14.25" thickBot="1">
      <c r="A428" s="20"/>
      <c r="B428" s="21" t="s">
        <v>6</v>
      </c>
      <c r="C428" s="21">
        <v>0</v>
      </c>
      <c r="D428" s="22">
        <f>C428+SUM(D426:D427)-D425</f>
        <v>0</v>
      </c>
      <c r="E428" s="22">
        <f>D428+SUM(E426:E427)-E425</f>
        <v>0</v>
      </c>
      <c r="F428" s="22">
        <f>E428+SUM(F426:F427)-F425</f>
        <v>0</v>
      </c>
      <c r="G428" s="22">
        <f>F428+SUM(G426:G427)-G425</f>
        <v>0</v>
      </c>
      <c r="H428" s="22">
        <f>G428+SUM(H426:H427)-H425</f>
        <v>0</v>
      </c>
      <c r="I428" s="22">
        <f>H428+SUM(I426:I427)-I425</f>
        <v>0</v>
      </c>
      <c r="J428" s="22">
        <f>I428+SUM(J426:J427)-J425</f>
        <v>0</v>
      </c>
      <c r="K428" s="22">
        <f>J428+SUM(K426:K427)-K425</f>
        <v>0</v>
      </c>
      <c r="L428" s="22">
        <f>K428+SUM(L426:L427)-L425</f>
        <v>0</v>
      </c>
      <c r="M428" s="22">
        <f>L428+SUM(M426:M427)-M425</f>
        <v>0</v>
      </c>
      <c r="N428" s="22">
        <f>M428+SUM(N426:N427)-N425</f>
        <v>0</v>
      </c>
      <c r="O428" s="22">
        <f>N428+SUM(O426:O427)-O425</f>
        <v>0</v>
      </c>
      <c r="P428" s="22">
        <f>O428+SUM(P426:P427)-P425</f>
        <v>0</v>
      </c>
      <c r="Q428" s="22">
        <f>P428+SUM(Q426:Q427)-Q425</f>
        <v>0</v>
      </c>
      <c r="R428" s="22">
        <f>Q428+SUM(R426:R427)-R425</f>
        <v>0</v>
      </c>
      <c r="S428" s="22">
        <f>R428+SUM(S426:S427)-S425</f>
        <v>0</v>
      </c>
      <c r="T428" s="22">
        <f>S428+SUM(T426:T427)-T425</f>
        <v>0</v>
      </c>
      <c r="U428" s="22">
        <f>T428+SUM(U426:U427)-U425</f>
        <v>0</v>
      </c>
      <c r="V428" s="22">
        <f>U428+SUM(V426:V427)-V425</f>
        <v>0</v>
      </c>
      <c r="W428" s="22">
        <f>V428+SUM(W426:W427)-W425</f>
        <v>0</v>
      </c>
      <c r="X428" s="22">
        <f>W428+SUM(X426:X427)-X425</f>
        <v>0</v>
      </c>
      <c r="Y428" s="22">
        <f>X428+SUM(Y426:Y427)-Y425</f>
        <v>0</v>
      </c>
      <c r="Z428" s="22">
        <f>Y428+SUM(Z426:Z427)-Z425</f>
        <v>0</v>
      </c>
      <c r="AA428" s="22">
        <f>Z428+SUM(AA426:AA427)-AA425</f>
        <v>0</v>
      </c>
      <c r="AB428" s="22">
        <f>AA428+SUM(AB426:AB427)-AB425</f>
        <v>0</v>
      </c>
      <c r="AC428" s="22">
        <f>AB428+SUM(AC426:AC427)-AC425</f>
        <v>0</v>
      </c>
      <c r="AD428" s="22">
        <f>AC428+SUM(AD426:AD427)-AD425</f>
        <v>0</v>
      </c>
      <c r="AE428" s="22">
        <f>AD428+SUM(AE426:AE427)-AE425</f>
        <v>0</v>
      </c>
      <c r="AF428" s="22">
        <f>AE428+SUM(AF426:AF427)-AF425</f>
        <v>0</v>
      </c>
      <c r="AG428" s="22">
        <f>AF428+SUM(AG426:AG427)-AG425</f>
        <v>0</v>
      </c>
      <c r="AH428" s="22">
        <f>AG428+SUM(AH426:AH427)-AH425</f>
        <v>0</v>
      </c>
    </row>
    <row r="429" spans="1:34" ht="14.25" thickTop="1">
      <c r="A429" s="13" t="s">
        <v>121</v>
      </c>
      <c r="B429" s="14" t="s">
        <v>2</v>
      </c>
      <c r="C429" s="14"/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</row>
    <row r="430" spans="1:34" ht="13.5" customHeight="1">
      <c r="A430" s="16" t="s">
        <v>7</v>
      </c>
      <c r="B430" s="17" t="s">
        <v>4</v>
      </c>
      <c r="C430" s="17"/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</row>
    <row r="431" spans="1:34">
      <c r="A431" s="19"/>
      <c r="B431" s="17" t="s">
        <v>5</v>
      </c>
      <c r="C431" s="17"/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</row>
    <row r="432" spans="1:34">
      <c r="A432" s="20"/>
      <c r="B432" s="21" t="s">
        <v>6</v>
      </c>
      <c r="C432" s="21">
        <v>0</v>
      </c>
      <c r="D432" s="22">
        <f>C432+SUM(D430:D431)-D429</f>
        <v>0</v>
      </c>
      <c r="E432" s="22">
        <f>D432+SUM(E430:E431)-E429</f>
        <v>0</v>
      </c>
      <c r="F432" s="22">
        <f>E432+SUM(F430:F431)-F429</f>
        <v>0</v>
      </c>
      <c r="G432" s="22">
        <f>F432+SUM(G430:G431)-G429</f>
        <v>0</v>
      </c>
      <c r="H432" s="22">
        <f>G432+SUM(H430:H431)-H429</f>
        <v>0</v>
      </c>
      <c r="I432" s="22">
        <f>H432+SUM(I430:I431)-I429</f>
        <v>0</v>
      </c>
      <c r="J432" s="22">
        <f>I432+SUM(J430:J431)-J429</f>
        <v>0</v>
      </c>
      <c r="K432" s="22">
        <f>J432+SUM(K430:K431)-K429</f>
        <v>0</v>
      </c>
      <c r="L432" s="22">
        <f>K432+SUM(L430:L431)-L429</f>
        <v>0</v>
      </c>
      <c r="M432" s="22">
        <f>L432+SUM(M430:M431)-M429</f>
        <v>0</v>
      </c>
      <c r="N432" s="22">
        <f>M432+SUM(N430:N431)-N429</f>
        <v>0</v>
      </c>
      <c r="O432" s="22">
        <f>N432+SUM(O430:O431)-O429</f>
        <v>0</v>
      </c>
      <c r="P432" s="22">
        <f>O432+SUM(P430:P431)-P429</f>
        <v>0</v>
      </c>
      <c r="Q432" s="22">
        <f>P432+SUM(Q430:Q431)-Q429</f>
        <v>0</v>
      </c>
      <c r="R432" s="22">
        <f>Q432+SUM(R430:R431)-R429</f>
        <v>0</v>
      </c>
      <c r="S432" s="22">
        <f>R432+SUM(S430:S431)-S429</f>
        <v>0</v>
      </c>
      <c r="T432" s="22">
        <f>S432+SUM(T430:T431)-T429</f>
        <v>0</v>
      </c>
      <c r="U432" s="22">
        <f>T432+SUM(U430:U431)-U429</f>
        <v>0</v>
      </c>
      <c r="V432" s="22">
        <f>U432+SUM(V430:V431)-V429</f>
        <v>0</v>
      </c>
      <c r="W432" s="22">
        <f>V432+SUM(W430:W431)-W429</f>
        <v>0</v>
      </c>
      <c r="X432" s="22">
        <f>W432+SUM(X430:X431)-X429</f>
        <v>0</v>
      </c>
      <c r="Y432" s="22">
        <f>X432+SUM(Y430:Y431)-Y429</f>
        <v>0</v>
      </c>
      <c r="Z432" s="22">
        <f>Y432+SUM(Z430:Z431)-Z429</f>
        <v>0</v>
      </c>
      <c r="AA432" s="22">
        <f>Z432+SUM(AA430:AA431)-AA429</f>
        <v>0</v>
      </c>
      <c r="AB432" s="22">
        <f>AA432+SUM(AB430:AB431)-AB429</f>
        <v>0</v>
      </c>
      <c r="AC432" s="22">
        <f>AB432+SUM(AC430:AC431)-AC429</f>
        <v>0</v>
      </c>
      <c r="AD432" s="22">
        <f>AC432+SUM(AD430:AD431)-AD429</f>
        <v>0</v>
      </c>
      <c r="AE432" s="22">
        <f>AD432+SUM(AE430:AE431)-AE429</f>
        <v>0</v>
      </c>
      <c r="AF432" s="22">
        <f>AE432+SUM(AF430:AF431)-AF429</f>
        <v>0</v>
      </c>
      <c r="AG432" s="22">
        <f>AF432+SUM(AG430:AG431)-AG429</f>
        <v>0</v>
      </c>
      <c r="AH432" s="22">
        <f>AG432+SUM(AH430:AH431)-AH429</f>
        <v>0</v>
      </c>
    </row>
    <row r="434" spans="1:34" ht="13.5" customHeight="1">
      <c r="A434" s="1" t="s">
        <v>123</v>
      </c>
      <c r="B434" s="2"/>
      <c r="C434" s="3"/>
      <c r="D434" s="4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>
      <c r="A435" s="6"/>
      <c r="B435" s="7"/>
      <c r="C435" s="8"/>
      <c r="D435" s="9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</row>
    <row r="436" spans="1:34" ht="14.25" thickBot="1">
      <c r="A436" s="11"/>
      <c r="B436" s="11"/>
      <c r="C436" s="11"/>
      <c r="D436" s="12">
        <v>40634</v>
      </c>
      <c r="E436" s="12">
        <v>40635</v>
      </c>
      <c r="F436" s="12">
        <v>40636</v>
      </c>
      <c r="G436" s="12">
        <v>40637</v>
      </c>
      <c r="H436" s="12">
        <v>40638</v>
      </c>
      <c r="I436" s="12">
        <v>40639</v>
      </c>
      <c r="J436" s="12">
        <v>40640</v>
      </c>
      <c r="K436" s="12">
        <v>40641</v>
      </c>
      <c r="L436" s="12">
        <v>40642</v>
      </c>
      <c r="M436" s="12">
        <v>40643</v>
      </c>
      <c r="N436" s="12">
        <v>40644</v>
      </c>
      <c r="O436" s="12">
        <v>40645</v>
      </c>
      <c r="P436" s="12">
        <v>40646</v>
      </c>
      <c r="Q436" s="12">
        <v>40647</v>
      </c>
      <c r="R436" s="12">
        <v>40648</v>
      </c>
      <c r="S436" s="12">
        <v>40649</v>
      </c>
      <c r="T436" s="12">
        <v>40650</v>
      </c>
      <c r="U436" s="12">
        <v>40651</v>
      </c>
      <c r="V436" s="12">
        <v>40652</v>
      </c>
      <c r="W436" s="12">
        <v>40653</v>
      </c>
      <c r="X436" s="12">
        <v>40654</v>
      </c>
      <c r="Y436" s="12">
        <v>40655</v>
      </c>
      <c r="Z436" s="12">
        <v>40656</v>
      </c>
      <c r="AA436" s="12">
        <v>40657</v>
      </c>
      <c r="AB436" s="12">
        <v>40658</v>
      </c>
      <c r="AC436" s="12">
        <v>40659</v>
      </c>
      <c r="AD436" s="12">
        <v>40660</v>
      </c>
      <c r="AE436" s="12">
        <v>40661</v>
      </c>
      <c r="AF436" s="12">
        <v>40662</v>
      </c>
      <c r="AG436" s="12">
        <v>40663</v>
      </c>
      <c r="AH436" s="12"/>
    </row>
    <row r="437" spans="1:34" ht="14.25" thickTop="1">
      <c r="A437" s="13" t="s">
        <v>124</v>
      </c>
      <c r="B437" s="14" t="s">
        <v>2</v>
      </c>
      <c r="C437" s="14"/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</row>
    <row r="438" spans="1:34" ht="13.5" customHeight="1">
      <c r="A438" s="16" t="s">
        <v>122</v>
      </c>
      <c r="B438" s="17" t="s">
        <v>4</v>
      </c>
      <c r="C438" s="17"/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</row>
    <row r="439" spans="1:34">
      <c r="A439" s="19"/>
      <c r="B439" s="17" t="s">
        <v>5</v>
      </c>
      <c r="C439" s="17"/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</row>
    <row r="440" spans="1:34" ht="14.25" thickBot="1">
      <c r="A440" s="20"/>
      <c r="B440" s="21" t="s">
        <v>6</v>
      </c>
      <c r="C440" s="21">
        <v>0</v>
      </c>
      <c r="D440" s="22">
        <f>C440+SUM(D438:D439)-D437</f>
        <v>0</v>
      </c>
      <c r="E440" s="22">
        <f>D440+SUM(E438:E439)-E437</f>
        <v>0</v>
      </c>
      <c r="F440" s="22">
        <f>E440+SUM(F438:F439)-F437</f>
        <v>0</v>
      </c>
      <c r="G440" s="22">
        <f>F440+SUM(G438:G439)-G437</f>
        <v>0</v>
      </c>
      <c r="H440" s="22">
        <f>G440+SUM(H438:H439)-H437</f>
        <v>0</v>
      </c>
      <c r="I440" s="22">
        <f>H440+SUM(I438:I439)-I437</f>
        <v>0</v>
      </c>
      <c r="J440" s="22">
        <f>I440+SUM(J438:J439)-J437</f>
        <v>0</v>
      </c>
      <c r="K440" s="22">
        <f>J440+SUM(K438:K439)-K437</f>
        <v>0</v>
      </c>
      <c r="L440" s="22">
        <f>K440+SUM(L438:L439)-L437</f>
        <v>0</v>
      </c>
      <c r="M440" s="22">
        <f>L440+SUM(M438:M439)-M437</f>
        <v>0</v>
      </c>
      <c r="N440" s="22">
        <f>M440+SUM(N438:N439)-N437</f>
        <v>0</v>
      </c>
      <c r="O440" s="22">
        <f>N440+SUM(O438:O439)-O437</f>
        <v>0</v>
      </c>
      <c r="P440" s="22">
        <f>O440+SUM(P438:P439)-P437</f>
        <v>0</v>
      </c>
      <c r="Q440" s="22">
        <f>P440+SUM(Q438:Q439)-Q437</f>
        <v>0</v>
      </c>
      <c r="R440" s="22">
        <f>Q440+SUM(R438:R439)-R437</f>
        <v>0</v>
      </c>
      <c r="S440" s="22">
        <f>R440+SUM(S438:S439)-S437</f>
        <v>0</v>
      </c>
      <c r="T440" s="22">
        <f>S440+SUM(T438:T439)-T437</f>
        <v>0</v>
      </c>
      <c r="U440" s="22">
        <f>T440+SUM(U438:U439)-U437</f>
        <v>0</v>
      </c>
      <c r="V440" s="22">
        <f>U440+SUM(V438:V439)-V437</f>
        <v>0</v>
      </c>
      <c r="W440" s="22">
        <f>V440+SUM(W438:W439)-W437</f>
        <v>0</v>
      </c>
      <c r="X440" s="22">
        <f>W440+SUM(X438:X439)-X437</f>
        <v>0</v>
      </c>
      <c r="Y440" s="22">
        <f>X440+SUM(Y438:Y439)-Y437</f>
        <v>0</v>
      </c>
      <c r="Z440" s="22">
        <f>Y440+SUM(Z438:Z439)-Z437</f>
        <v>0</v>
      </c>
      <c r="AA440" s="22">
        <f>Z440+SUM(AA438:AA439)-AA437</f>
        <v>0</v>
      </c>
      <c r="AB440" s="22">
        <f>AA440+SUM(AB438:AB439)-AB437</f>
        <v>0</v>
      </c>
      <c r="AC440" s="22">
        <f>AB440+SUM(AC438:AC439)-AC437</f>
        <v>0</v>
      </c>
      <c r="AD440" s="22">
        <f>AC440+SUM(AD438:AD439)-AD437</f>
        <v>0</v>
      </c>
      <c r="AE440" s="22">
        <f>AD440+SUM(AE438:AE439)-AE437</f>
        <v>0</v>
      </c>
      <c r="AF440" s="22">
        <f>AE440+SUM(AF438:AF439)-AF437</f>
        <v>0</v>
      </c>
      <c r="AG440" s="22">
        <f>AF440+SUM(AG438:AG439)-AG437</f>
        <v>0</v>
      </c>
      <c r="AH440" s="22">
        <f>AG440+SUM(AH438:AH439)-AH437</f>
        <v>0</v>
      </c>
    </row>
    <row r="441" spans="1:34" ht="14.25" thickTop="1">
      <c r="A441" s="13" t="s">
        <v>125</v>
      </c>
      <c r="B441" s="14" t="s">
        <v>2</v>
      </c>
      <c r="C441" s="14"/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</row>
    <row r="442" spans="1:34" ht="13.5" customHeight="1">
      <c r="A442" s="16" t="s">
        <v>122</v>
      </c>
      <c r="B442" s="17" t="s">
        <v>4</v>
      </c>
      <c r="C442" s="17"/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</row>
    <row r="443" spans="1:34">
      <c r="A443" s="19"/>
      <c r="B443" s="17" t="s">
        <v>5</v>
      </c>
      <c r="C443" s="17"/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</row>
    <row r="444" spans="1:34" ht="14.25" thickBot="1">
      <c r="A444" s="20"/>
      <c r="B444" s="21" t="s">
        <v>6</v>
      </c>
      <c r="C444" s="21">
        <v>0</v>
      </c>
      <c r="D444" s="22">
        <f>C444+SUM(D442:D443)-D441</f>
        <v>0</v>
      </c>
      <c r="E444" s="22">
        <f>D444+SUM(E442:E443)-E441</f>
        <v>0</v>
      </c>
      <c r="F444" s="22">
        <f>E444+SUM(F442:F443)-F441</f>
        <v>0</v>
      </c>
      <c r="G444" s="22">
        <f>F444+SUM(G442:G443)-G441</f>
        <v>0</v>
      </c>
      <c r="H444" s="22">
        <f>G444+SUM(H442:H443)-H441</f>
        <v>0</v>
      </c>
      <c r="I444" s="22">
        <f>H444+SUM(I442:I443)-I441</f>
        <v>0</v>
      </c>
      <c r="J444" s="22">
        <f>I444+SUM(J442:J443)-J441</f>
        <v>0</v>
      </c>
      <c r="K444" s="22">
        <f>J444+SUM(K442:K443)-K441</f>
        <v>0</v>
      </c>
      <c r="L444" s="22">
        <f>K444+SUM(L442:L443)-L441</f>
        <v>0</v>
      </c>
      <c r="M444" s="22">
        <f>L444+SUM(M442:M443)-M441</f>
        <v>0</v>
      </c>
      <c r="N444" s="22">
        <f>M444+SUM(N442:N443)-N441</f>
        <v>0</v>
      </c>
      <c r="O444" s="22">
        <f>N444+SUM(O442:O443)-O441</f>
        <v>0</v>
      </c>
      <c r="P444" s="22">
        <f>O444+SUM(P442:P443)-P441</f>
        <v>0</v>
      </c>
      <c r="Q444" s="22">
        <f>P444+SUM(Q442:Q443)-Q441</f>
        <v>0</v>
      </c>
      <c r="R444" s="22">
        <f>Q444+SUM(R442:R443)-R441</f>
        <v>0</v>
      </c>
      <c r="S444" s="22">
        <f>R444+SUM(S442:S443)-S441</f>
        <v>0</v>
      </c>
      <c r="T444" s="22">
        <f>S444+SUM(T442:T443)-T441</f>
        <v>0</v>
      </c>
      <c r="U444" s="22">
        <f>T444+SUM(U442:U443)-U441</f>
        <v>0</v>
      </c>
      <c r="V444" s="22">
        <f>U444+SUM(V442:V443)-V441</f>
        <v>0</v>
      </c>
      <c r="W444" s="22">
        <f>V444+SUM(W442:W443)-W441</f>
        <v>0</v>
      </c>
      <c r="X444" s="22">
        <f>W444+SUM(X442:X443)-X441</f>
        <v>0</v>
      </c>
      <c r="Y444" s="22">
        <f>X444+SUM(Y442:Y443)-Y441</f>
        <v>0</v>
      </c>
      <c r="Z444" s="22">
        <f>Y444+SUM(Z442:Z443)-Z441</f>
        <v>0</v>
      </c>
      <c r="AA444" s="22">
        <f>Z444+SUM(AA442:AA443)-AA441</f>
        <v>0</v>
      </c>
      <c r="AB444" s="22">
        <f>AA444+SUM(AB442:AB443)-AB441</f>
        <v>0</v>
      </c>
      <c r="AC444" s="22">
        <f>AB444+SUM(AC442:AC443)-AC441</f>
        <v>0</v>
      </c>
      <c r="AD444" s="22">
        <f>AC444+SUM(AD442:AD443)-AD441</f>
        <v>0</v>
      </c>
      <c r="AE444" s="22">
        <f>AD444+SUM(AE442:AE443)-AE441</f>
        <v>0</v>
      </c>
      <c r="AF444" s="22">
        <f>AE444+SUM(AF442:AF443)-AF441</f>
        <v>0</v>
      </c>
      <c r="AG444" s="22">
        <f>AF444+SUM(AG442:AG443)-AG441</f>
        <v>0</v>
      </c>
      <c r="AH444" s="22">
        <f>AG444+SUM(AH442:AH443)-AH441</f>
        <v>0</v>
      </c>
    </row>
    <row r="445" spans="1:34" ht="14.25" thickTop="1">
      <c r="A445" s="13" t="s">
        <v>126</v>
      </c>
      <c r="B445" s="14" t="s">
        <v>2</v>
      </c>
      <c r="C445" s="14"/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</row>
    <row r="446" spans="1:34" ht="13.5" customHeight="1">
      <c r="A446" s="16" t="s">
        <v>122</v>
      </c>
      <c r="B446" s="17" t="s">
        <v>4</v>
      </c>
      <c r="C446" s="17"/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</row>
    <row r="447" spans="1:34">
      <c r="A447" s="19"/>
      <c r="B447" s="17" t="s">
        <v>5</v>
      </c>
      <c r="C447" s="17"/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</row>
    <row r="448" spans="1:34" ht="14.25" thickBot="1">
      <c r="A448" s="20"/>
      <c r="B448" s="21" t="s">
        <v>6</v>
      </c>
      <c r="C448" s="21">
        <v>0</v>
      </c>
      <c r="D448" s="22">
        <f>C448+SUM(D446:D447)-D445</f>
        <v>0</v>
      </c>
      <c r="E448" s="22">
        <f>D448+SUM(E446:E447)-E445</f>
        <v>0</v>
      </c>
      <c r="F448" s="22">
        <f>E448+SUM(F446:F447)-F445</f>
        <v>0</v>
      </c>
      <c r="G448" s="22">
        <f>F448+SUM(G446:G447)-G445</f>
        <v>0</v>
      </c>
      <c r="H448" s="22">
        <f>G448+SUM(H446:H447)-H445</f>
        <v>0</v>
      </c>
      <c r="I448" s="22">
        <f>H448+SUM(I446:I447)-I445</f>
        <v>0</v>
      </c>
      <c r="J448" s="22">
        <f>I448+SUM(J446:J447)-J445</f>
        <v>0</v>
      </c>
      <c r="K448" s="22">
        <f>J448+SUM(K446:K447)-K445</f>
        <v>0</v>
      </c>
      <c r="L448" s="22">
        <f>K448+SUM(L446:L447)-L445</f>
        <v>0</v>
      </c>
      <c r="M448" s="22">
        <f>L448+SUM(M446:M447)-M445</f>
        <v>0</v>
      </c>
      <c r="N448" s="22">
        <f>M448+SUM(N446:N447)-N445</f>
        <v>0</v>
      </c>
      <c r="O448" s="22">
        <f>N448+SUM(O446:O447)-O445</f>
        <v>0</v>
      </c>
      <c r="P448" s="22">
        <f>O448+SUM(P446:P447)-P445</f>
        <v>0</v>
      </c>
      <c r="Q448" s="22">
        <f>P448+SUM(Q446:Q447)-Q445</f>
        <v>0</v>
      </c>
      <c r="R448" s="22">
        <f>Q448+SUM(R446:R447)-R445</f>
        <v>0</v>
      </c>
      <c r="S448" s="22">
        <f>R448+SUM(S446:S447)-S445</f>
        <v>0</v>
      </c>
      <c r="T448" s="22">
        <f>S448+SUM(T446:T447)-T445</f>
        <v>0</v>
      </c>
      <c r="U448" s="22">
        <f>T448+SUM(U446:U447)-U445</f>
        <v>0</v>
      </c>
      <c r="V448" s="22">
        <f>U448+SUM(V446:V447)-V445</f>
        <v>0</v>
      </c>
      <c r="W448" s="22">
        <f>V448+SUM(W446:W447)-W445</f>
        <v>0</v>
      </c>
      <c r="X448" s="22">
        <f>W448+SUM(X446:X447)-X445</f>
        <v>0</v>
      </c>
      <c r="Y448" s="22">
        <f>X448+SUM(Y446:Y447)-Y445</f>
        <v>0</v>
      </c>
      <c r="Z448" s="22">
        <f>Y448+SUM(Z446:Z447)-Z445</f>
        <v>0</v>
      </c>
      <c r="AA448" s="22">
        <f>Z448+SUM(AA446:AA447)-AA445</f>
        <v>0</v>
      </c>
      <c r="AB448" s="22">
        <f>AA448+SUM(AB446:AB447)-AB445</f>
        <v>0</v>
      </c>
      <c r="AC448" s="22">
        <f>AB448+SUM(AC446:AC447)-AC445</f>
        <v>0</v>
      </c>
      <c r="AD448" s="22">
        <f>AC448+SUM(AD446:AD447)-AD445</f>
        <v>0</v>
      </c>
      <c r="AE448" s="22">
        <f>AD448+SUM(AE446:AE447)-AE445</f>
        <v>0</v>
      </c>
      <c r="AF448" s="22">
        <f>AE448+SUM(AF446:AF447)-AF445</f>
        <v>0</v>
      </c>
      <c r="AG448" s="22">
        <f>AF448+SUM(AG446:AG447)-AG445</f>
        <v>0</v>
      </c>
      <c r="AH448" s="22">
        <f>AG448+SUM(AH446:AH447)-AH445</f>
        <v>0</v>
      </c>
    </row>
    <row r="449" spans="1:34" ht="14.25" thickTop="1">
      <c r="A449" s="13" t="s">
        <v>127</v>
      </c>
      <c r="B449" s="14" t="s">
        <v>2</v>
      </c>
      <c r="C449" s="14"/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</row>
    <row r="450" spans="1:34" ht="13.5" customHeight="1">
      <c r="A450" s="16" t="s">
        <v>122</v>
      </c>
      <c r="B450" s="17" t="s">
        <v>4</v>
      </c>
      <c r="C450" s="17"/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</row>
    <row r="451" spans="1:34">
      <c r="A451" s="19"/>
      <c r="B451" s="17" t="s">
        <v>5</v>
      </c>
      <c r="C451" s="17"/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</row>
    <row r="452" spans="1:34" ht="14.25" thickBot="1">
      <c r="A452" s="20"/>
      <c r="B452" s="21" t="s">
        <v>6</v>
      </c>
      <c r="C452" s="21">
        <v>0</v>
      </c>
      <c r="D452" s="22">
        <f>C452+SUM(D450:D451)-D449</f>
        <v>0</v>
      </c>
      <c r="E452" s="22">
        <f>D452+SUM(E450:E451)-E449</f>
        <v>0</v>
      </c>
      <c r="F452" s="22">
        <f>E452+SUM(F450:F451)-F449</f>
        <v>0</v>
      </c>
      <c r="G452" s="22">
        <f>F452+SUM(G450:G451)-G449</f>
        <v>0</v>
      </c>
      <c r="H452" s="22">
        <f>G452+SUM(H450:H451)-H449</f>
        <v>0</v>
      </c>
      <c r="I452" s="22">
        <f>H452+SUM(I450:I451)-I449</f>
        <v>0</v>
      </c>
      <c r="J452" s="22">
        <f>I452+SUM(J450:J451)-J449</f>
        <v>0</v>
      </c>
      <c r="K452" s="22">
        <f>J452+SUM(K450:K451)-K449</f>
        <v>0</v>
      </c>
      <c r="L452" s="22">
        <f>K452+SUM(L450:L451)-L449</f>
        <v>0</v>
      </c>
      <c r="M452" s="22">
        <f>L452+SUM(M450:M451)-M449</f>
        <v>0</v>
      </c>
      <c r="N452" s="22">
        <f>M452+SUM(N450:N451)-N449</f>
        <v>0</v>
      </c>
      <c r="O452" s="22">
        <f>N452+SUM(O450:O451)-O449</f>
        <v>0</v>
      </c>
      <c r="P452" s="22">
        <f>O452+SUM(P450:P451)-P449</f>
        <v>0</v>
      </c>
      <c r="Q452" s="22">
        <f>P452+SUM(Q450:Q451)-Q449</f>
        <v>0</v>
      </c>
      <c r="R452" s="22">
        <f>Q452+SUM(R450:R451)-R449</f>
        <v>0</v>
      </c>
      <c r="S452" s="22">
        <f>R452+SUM(S450:S451)-S449</f>
        <v>0</v>
      </c>
      <c r="T452" s="22">
        <f>S452+SUM(T450:T451)-T449</f>
        <v>0</v>
      </c>
      <c r="U452" s="22">
        <f>T452+SUM(U450:U451)-U449</f>
        <v>0</v>
      </c>
      <c r="V452" s="22">
        <f>U452+SUM(V450:V451)-V449</f>
        <v>0</v>
      </c>
      <c r="W452" s="22">
        <f>V452+SUM(W450:W451)-W449</f>
        <v>0</v>
      </c>
      <c r="X452" s="22">
        <f>W452+SUM(X450:X451)-X449</f>
        <v>0</v>
      </c>
      <c r="Y452" s="22">
        <f>X452+SUM(Y450:Y451)-Y449</f>
        <v>0</v>
      </c>
      <c r="Z452" s="22">
        <f>Y452+SUM(Z450:Z451)-Z449</f>
        <v>0</v>
      </c>
      <c r="AA452" s="22">
        <f>Z452+SUM(AA450:AA451)-AA449</f>
        <v>0</v>
      </c>
      <c r="AB452" s="22">
        <f>AA452+SUM(AB450:AB451)-AB449</f>
        <v>0</v>
      </c>
      <c r="AC452" s="22">
        <f>AB452+SUM(AC450:AC451)-AC449</f>
        <v>0</v>
      </c>
      <c r="AD452" s="22">
        <f>AC452+SUM(AD450:AD451)-AD449</f>
        <v>0</v>
      </c>
      <c r="AE452" s="22">
        <f>AD452+SUM(AE450:AE451)-AE449</f>
        <v>0</v>
      </c>
      <c r="AF452" s="22">
        <f>AE452+SUM(AF450:AF451)-AF449</f>
        <v>0</v>
      </c>
      <c r="AG452" s="22">
        <f>AF452+SUM(AG450:AG451)-AG449</f>
        <v>0</v>
      </c>
      <c r="AH452" s="22">
        <f>AG452+SUM(AH450:AH451)-AH449</f>
        <v>0</v>
      </c>
    </row>
    <row r="453" spans="1:34" ht="14.25" thickTop="1">
      <c r="A453" s="13" t="s">
        <v>128</v>
      </c>
      <c r="B453" s="14" t="s">
        <v>2</v>
      </c>
      <c r="C453" s="14"/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</row>
    <row r="454" spans="1:34" ht="13.5" customHeight="1">
      <c r="A454" s="16" t="s">
        <v>122</v>
      </c>
      <c r="B454" s="17" t="s">
        <v>4</v>
      </c>
      <c r="C454" s="17"/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</row>
    <row r="455" spans="1:34">
      <c r="A455" s="19"/>
      <c r="B455" s="17" t="s">
        <v>5</v>
      </c>
      <c r="C455" s="17"/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</row>
    <row r="456" spans="1:34" ht="14.25" thickBot="1">
      <c r="A456" s="20"/>
      <c r="B456" s="21" t="s">
        <v>6</v>
      </c>
      <c r="C456" s="21">
        <v>0</v>
      </c>
      <c r="D456" s="22">
        <f>C456+SUM(D454:D455)-D453</f>
        <v>0</v>
      </c>
      <c r="E456" s="22">
        <f>D456+SUM(E454:E455)-E453</f>
        <v>0</v>
      </c>
      <c r="F456" s="22">
        <f>E456+SUM(F454:F455)-F453</f>
        <v>0</v>
      </c>
      <c r="G456" s="22">
        <f>F456+SUM(G454:G455)-G453</f>
        <v>0</v>
      </c>
      <c r="H456" s="22">
        <f>G456+SUM(H454:H455)-H453</f>
        <v>0</v>
      </c>
      <c r="I456" s="22">
        <f>H456+SUM(I454:I455)-I453</f>
        <v>0</v>
      </c>
      <c r="J456" s="22">
        <f>I456+SUM(J454:J455)-J453</f>
        <v>0</v>
      </c>
      <c r="K456" s="22">
        <f>J456+SUM(K454:K455)-K453</f>
        <v>0</v>
      </c>
      <c r="L456" s="22">
        <f>K456+SUM(L454:L455)-L453</f>
        <v>0</v>
      </c>
      <c r="M456" s="22">
        <f>L456+SUM(M454:M455)-M453</f>
        <v>0</v>
      </c>
      <c r="N456" s="22">
        <f>M456+SUM(N454:N455)-N453</f>
        <v>0</v>
      </c>
      <c r="O456" s="22">
        <f>N456+SUM(O454:O455)-O453</f>
        <v>0</v>
      </c>
      <c r="P456" s="22">
        <f>O456+SUM(P454:P455)-P453</f>
        <v>0</v>
      </c>
      <c r="Q456" s="22">
        <f>P456+SUM(Q454:Q455)-Q453</f>
        <v>0</v>
      </c>
      <c r="R456" s="22">
        <f>Q456+SUM(R454:R455)-R453</f>
        <v>0</v>
      </c>
      <c r="S456" s="22">
        <f>R456+SUM(S454:S455)-S453</f>
        <v>0</v>
      </c>
      <c r="T456" s="22">
        <f>S456+SUM(T454:T455)-T453</f>
        <v>0</v>
      </c>
      <c r="U456" s="22">
        <f>T456+SUM(U454:U455)-U453</f>
        <v>0</v>
      </c>
      <c r="V456" s="22">
        <f>U456+SUM(V454:V455)-V453</f>
        <v>0</v>
      </c>
      <c r="W456" s="22">
        <f>V456+SUM(W454:W455)-W453</f>
        <v>0</v>
      </c>
      <c r="X456" s="22">
        <f>W456+SUM(X454:X455)-X453</f>
        <v>0</v>
      </c>
      <c r="Y456" s="22">
        <f>X456+SUM(Y454:Y455)-Y453</f>
        <v>0</v>
      </c>
      <c r="Z456" s="22">
        <f>Y456+SUM(Z454:Z455)-Z453</f>
        <v>0</v>
      </c>
      <c r="AA456" s="22">
        <f>Z456+SUM(AA454:AA455)-AA453</f>
        <v>0</v>
      </c>
      <c r="AB456" s="22">
        <f>AA456+SUM(AB454:AB455)-AB453</f>
        <v>0</v>
      </c>
      <c r="AC456" s="22">
        <f>AB456+SUM(AC454:AC455)-AC453</f>
        <v>0</v>
      </c>
      <c r="AD456" s="22">
        <f>AC456+SUM(AD454:AD455)-AD453</f>
        <v>0</v>
      </c>
      <c r="AE456" s="22">
        <f>AD456+SUM(AE454:AE455)-AE453</f>
        <v>0</v>
      </c>
      <c r="AF456" s="22">
        <f>AE456+SUM(AF454:AF455)-AF453</f>
        <v>0</v>
      </c>
      <c r="AG456" s="22">
        <f>AF456+SUM(AG454:AG455)-AG453</f>
        <v>0</v>
      </c>
      <c r="AH456" s="22">
        <f>AG456+SUM(AH454:AH455)-AH453</f>
        <v>0</v>
      </c>
    </row>
    <row r="457" spans="1:34" ht="14.25" thickTop="1">
      <c r="A457" s="13" t="s">
        <v>129</v>
      </c>
      <c r="B457" s="14" t="s">
        <v>2</v>
      </c>
      <c r="C457" s="14"/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</row>
    <row r="458" spans="1:34" ht="13.5" customHeight="1">
      <c r="A458" s="16" t="s">
        <v>122</v>
      </c>
      <c r="B458" s="17" t="s">
        <v>4</v>
      </c>
      <c r="C458" s="17"/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</row>
    <row r="459" spans="1:34">
      <c r="A459" s="19"/>
      <c r="B459" s="17" t="s">
        <v>5</v>
      </c>
      <c r="C459" s="17"/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</row>
    <row r="460" spans="1:34">
      <c r="A460" s="20"/>
      <c r="B460" s="21" t="s">
        <v>6</v>
      </c>
      <c r="C460" s="21">
        <v>0</v>
      </c>
      <c r="D460" s="22">
        <f>C460+SUM(D458:D459)-D457</f>
        <v>0</v>
      </c>
      <c r="E460" s="22">
        <f>D460+SUM(E458:E459)-E457</f>
        <v>0</v>
      </c>
      <c r="F460" s="22">
        <f>E460+SUM(F458:F459)-F457</f>
        <v>0</v>
      </c>
      <c r="G460" s="22">
        <f>F460+SUM(G458:G459)-G457</f>
        <v>0</v>
      </c>
      <c r="H460" s="22">
        <f>G460+SUM(H458:H459)-H457</f>
        <v>0</v>
      </c>
      <c r="I460" s="22">
        <f>H460+SUM(I458:I459)-I457</f>
        <v>0</v>
      </c>
      <c r="J460" s="22">
        <f>I460+SUM(J458:J459)-J457</f>
        <v>0</v>
      </c>
      <c r="K460" s="22">
        <f>J460+SUM(K458:K459)-K457</f>
        <v>0</v>
      </c>
      <c r="L460" s="22">
        <f>K460+SUM(L458:L459)-L457</f>
        <v>0</v>
      </c>
      <c r="M460" s="22">
        <f>L460+SUM(M458:M459)-M457</f>
        <v>0</v>
      </c>
      <c r="N460" s="22">
        <f>M460+SUM(N458:N459)-N457</f>
        <v>0</v>
      </c>
      <c r="O460" s="22">
        <f>N460+SUM(O458:O459)-O457</f>
        <v>0</v>
      </c>
      <c r="P460" s="22">
        <f>O460+SUM(P458:P459)-P457</f>
        <v>0</v>
      </c>
      <c r="Q460" s="22">
        <f>P460+SUM(Q458:Q459)-Q457</f>
        <v>0</v>
      </c>
      <c r="R460" s="22">
        <f>Q460+SUM(R458:R459)-R457</f>
        <v>0</v>
      </c>
      <c r="S460" s="22">
        <f>R460+SUM(S458:S459)-S457</f>
        <v>0</v>
      </c>
      <c r="T460" s="22">
        <f>S460+SUM(T458:T459)-T457</f>
        <v>0</v>
      </c>
      <c r="U460" s="22">
        <f>T460+SUM(U458:U459)-U457</f>
        <v>0</v>
      </c>
      <c r="V460" s="22">
        <f>U460+SUM(V458:V459)-V457</f>
        <v>0</v>
      </c>
      <c r="W460" s="22">
        <f>V460+SUM(W458:W459)-W457</f>
        <v>0</v>
      </c>
      <c r="X460" s="22">
        <f>W460+SUM(X458:X459)-X457</f>
        <v>0</v>
      </c>
      <c r="Y460" s="22">
        <f>X460+SUM(Y458:Y459)-Y457</f>
        <v>0</v>
      </c>
      <c r="Z460" s="22">
        <f>Y460+SUM(Z458:Z459)-Z457</f>
        <v>0</v>
      </c>
      <c r="AA460" s="22">
        <f>Z460+SUM(AA458:AA459)-AA457</f>
        <v>0</v>
      </c>
      <c r="AB460" s="22">
        <f>AA460+SUM(AB458:AB459)-AB457</f>
        <v>0</v>
      </c>
      <c r="AC460" s="22">
        <f>AB460+SUM(AC458:AC459)-AC457</f>
        <v>0</v>
      </c>
      <c r="AD460" s="22">
        <f>AC460+SUM(AD458:AD459)-AD457</f>
        <v>0</v>
      </c>
      <c r="AE460" s="22">
        <f>AD460+SUM(AE458:AE459)-AE457</f>
        <v>0</v>
      </c>
      <c r="AF460" s="22">
        <f>AE460+SUM(AF458:AF459)-AF457</f>
        <v>0</v>
      </c>
      <c r="AG460" s="22">
        <f>AF460+SUM(AG458:AG459)-AG457</f>
        <v>0</v>
      </c>
      <c r="AH460" s="22">
        <f>AG460+SUM(AH458:AH459)-AH457</f>
        <v>0</v>
      </c>
    </row>
    <row r="462" spans="1:34" ht="13.5" customHeight="1">
      <c r="A462" s="1" t="s">
        <v>131</v>
      </c>
      <c r="B462" s="2"/>
      <c r="C462" s="3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>
      <c r="A463" s="6"/>
      <c r="B463" s="7"/>
      <c r="C463" s="8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ht="14.25" thickBot="1">
      <c r="A464" s="11"/>
      <c r="B464" s="11"/>
      <c r="C464" s="11"/>
      <c r="D464" s="12">
        <v>40634</v>
      </c>
      <c r="E464" s="12">
        <v>40635</v>
      </c>
      <c r="F464" s="12">
        <v>40636</v>
      </c>
      <c r="G464" s="12">
        <v>40637</v>
      </c>
      <c r="H464" s="12">
        <v>40638</v>
      </c>
      <c r="I464" s="12">
        <v>40639</v>
      </c>
      <c r="J464" s="12">
        <v>40640</v>
      </c>
      <c r="K464" s="12">
        <v>40641</v>
      </c>
      <c r="L464" s="12">
        <v>40642</v>
      </c>
      <c r="M464" s="12">
        <v>40643</v>
      </c>
      <c r="N464" s="12">
        <v>40644</v>
      </c>
      <c r="O464" s="12">
        <v>40645</v>
      </c>
      <c r="P464" s="12">
        <v>40646</v>
      </c>
      <c r="Q464" s="12">
        <v>40647</v>
      </c>
      <c r="R464" s="12">
        <v>40648</v>
      </c>
      <c r="S464" s="12">
        <v>40649</v>
      </c>
      <c r="T464" s="12">
        <v>40650</v>
      </c>
      <c r="U464" s="12">
        <v>40651</v>
      </c>
      <c r="V464" s="12">
        <v>40652</v>
      </c>
      <c r="W464" s="12">
        <v>40653</v>
      </c>
      <c r="X464" s="12">
        <v>40654</v>
      </c>
      <c r="Y464" s="12">
        <v>40655</v>
      </c>
      <c r="Z464" s="12">
        <v>40656</v>
      </c>
      <c r="AA464" s="12">
        <v>40657</v>
      </c>
      <c r="AB464" s="12">
        <v>40658</v>
      </c>
      <c r="AC464" s="12">
        <v>40659</v>
      </c>
      <c r="AD464" s="12">
        <v>40660</v>
      </c>
      <c r="AE464" s="12">
        <v>40661</v>
      </c>
      <c r="AF464" s="12">
        <v>40662</v>
      </c>
      <c r="AG464" s="12">
        <v>40663</v>
      </c>
      <c r="AH464" s="12"/>
    </row>
    <row r="465" spans="1:34" ht="14.25" thickTop="1">
      <c r="A465" s="13" t="s">
        <v>132</v>
      </c>
      <c r="B465" s="14" t="s">
        <v>2</v>
      </c>
      <c r="C465" s="14"/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</row>
    <row r="466" spans="1:34" ht="13.5" customHeight="1">
      <c r="A466" s="16" t="s">
        <v>130</v>
      </c>
      <c r="B466" s="17" t="s">
        <v>4</v>
      </c>
      <c r="C466" s="17"/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</row>
    <row r="467" spans="1:34">
      <c r="A467" s="19"/>
      <c r="B467" s="17" t="s">
        <v>5</v>
      </c>
      <c r="C467" s="17"/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</row>
    <row r="468" spans="1:34" ht="14.25" thickBot="1">
      <c r="A468" s="20"/>
      <c r="B468" s="21" t="s">
        <v>6</v>
      </c>
      <c r="C468" s="21">
        <v>0</v>
      </c>
      <c r="D468" s="22">
        <f>C468+SUM(D466:D467)-D465</f>
        <v>0</v>
      </c>
      <c r="E468" s="22">
        <f>D468+SUM(E466:E467)-E465</f>
        <v>0</v>
      </c>
      <c r="F468" s="22">
        <f>E468+SUM(F466:F467)-F465</f>
        <v>0</v>
      </c>
      <c r="G468" s="22">
        <f>F468+SUM(G466:G467)-G465</f>
        <v>0</v>
      </c>
      <c r="H468" s="22">
        <f>G468+SUM(H466:H467)-H465</f>
        <v>0</v>
      </c>
      <c r="I468" s="22">
        <f>H468+SUM(I466:I467)-I465</f>
        <v>0</v>
      </c>
      <c r="J468" s="22">
        <f>I468+SUM(J466:J467)-J465</f>
        <v>0</v>
      </c>
      <c r="K468" s="22">
        <f>J468+SUM(K466:K467)-K465</f>
        <v>0</v>
      </c>
      <c r="L468" s="22">
        <f>K468+SUM(L466:L467)-L465</f>
        <v>0</v>
      </c>
      <c r="M468" s="22">
        <f>L468+SUM(M466:M467)-M465</f>
        <v>0</v>
      </c>
      <c r="N468" s="22">
        <f>M468+SUM(N466:N467)-N465</f>
        <v>0</v>
      </c>
      <c r="O468" s="22">
        <f>N468+SUM(O466:O467)-O465</f>
        <v>0</v>
      </c>
      <c r="P468" s="22">
        <f>O468+SUM(P466:P467)-P465</f>
        <v>0</v>
      </c>
      <c r="Q468" s="22">
        <f>P468+SUM(Q466:Q467)-Q465</f>
        <v>0</v>
      </c>
      <c r="R468" s="22">
        <f>Q468+SUM(R466:R467)-R465</f>
        <v>0</v>
      </c>
      <c r="S468" s="22">
        <f>R468+SUM(S466:S467)-S465</f>
        <v>0</v>
      </c>
      <c r="T468" s="22">
        <f>S468+SUM(T466:T467)-T465</f>
        <v>0</v>
      </c>
      <c r="U468" s="22">
        <f>T468+SUM(U466:U467)-U465</f>
        <v>0</v>
      </c>
      <c r="V468" s="22">
        <f>U468+SUM(V466:V467)-V465</f>
        <v>0</v>
      </c>
      <c r="W468" s="22">
        <f>V468+SUM(W466:W467)-W465</f>
        <v>0</v>
      </c>
      <c r="X468" s="22">
        <f>W468+SUM(X466:X467)-X465</f>
        <v>0</v>
      </c>
      <c r="Y468" s="22">
        <f>X468+SUM(Y466:Y467)-Y465</f>
        <v>0</v>
      </c>
      <c r="Z468" s="22">
        <f>Y468+SUM(Z466:Z467)-Z465</f>
        <v>0</v>
      </c>
      <c r="AA468" s="22">
        <f>Z468+SUM(AA466:AA467)-AA465</f>
        <v>0</v>
      </c>
      <c r="AB468" s="22">
        <f>AA468+SUM(AB466:AB467)-AB465</f>
        <v>0</v>
      </c>
      <c r="AC468" s="22">
        <f>AB468+SUM(AC466:AC467)-AC465</f>
        <v>0</v>
      </c>
      <c r="AD468" s="22">
        <f>AC468+SUM(AD466:AD467)-AD465</f>
        <v>0</v>
      </c>
      <c r="AE468" s="22">
        <f>AD468+SUM(AE466:AE467)-AE465</f>
        <v>0</v>
      </c>
      <c r="AF468" s="22">
        <f>AE468+SUM(AF466:AF467)-AF465</f>
        <v>0</v>
      </c>
      <c r="AG468" s="22">
        <f>AF468+SUM(AG466:AG467)-AG465</f>
        <v>0</v>
      </c>
      <c r="AH468" s="22">
        <f>AG468+SUM(AH466:AH467)-AH465</f>
        <v>0</v>
      </c>
    </row>
    <row r="469" spans="1:34" ht="14.25" thickTop="1">
      <c r="A469" s="13" t="s">
        <v>133</v>
      </c>
      <c r="B469" s="14" t="s">
        <v>2</v>
      </c>
      <c r="C469" s="14"/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</row>
    <row r="470" spans="1:34" ht="13.5" customHeight="1">
      <c r="A470" s="16" t="s">
        <v>130</v>
      </c>
      <c r="B470" s="17" t="s">
        <v>4</v>
      </c>
      <c r="C470" s="17"/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</row>
    <row r="471" spans="1:34">
      <c r="A471" s="19"/>
      <c r="B471" s="17" t="s">
        <v>5</v>
      </c>
      <c r="C471" s="17"/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</row>
    <row r="472" spans="1:34" ht="14.25" thickBot="1">
      <c r="A472" s="20"/>
      <c r="B472" s="21" t="s">
        <v>6</v>
      </c>
      <c r="C472" s="21">
        <v>0</v>
      </c>
      <c r="D472" s="22">
        <f>C472+SUM(D470:D471)-D469</f>
        <v>0</v>
      </c>
      <c r="E472" s="22">
        <f>D472+SUM(E470:E471)-E469</f>
        <v>0</v>
      </c>
      <c r="F472" s="22">
        <f>E472+SUM(F470:F471)-F469</f>
        <v>0</v>
      </c>
      <c r="G472" s="22">
        <f>F472+SUM(G470:G471)-G469</f>
        <v>0</v>
      </c>
      <c r="H472" s="22">
        <f>G472+SUM(H470:H471)-H469</f>
        <v>0</v>
      </c>
      <c r="I472" s="22">
        <f>H472+SUM(I470:I471)-I469</f>
        <v>0</v>
      </c>
      <c r="J472" s="22">
        <f>I472+SUM(J470:J471)-J469</f>
        <v>0</v>
      </c>
      <c r="K472" s="22">
        <f>J472+SUM(K470:K471)-K469</f>
        <v>0</v>
      </c>
      <c r="L472" s="22">
        <f>K472+SUM(L470:L471)-L469</f>
        <v>0</v>
      </c>
      <c r="M472" s="22">
        <f>L472+SUM(M470:M471)-M469</f>
        <v>0</v>
      </c>
      <c r="N472" s="22">
        <f>M472+SUM(N470:N471)-N469</f>
        <v>0</v>
      </c>
      <c r="O472" s="22">
        <f>N472+SUM(O470:O471)-O469</f>
        <v>0</v>
      </c>
      <c r="P472" s="22">
        <f>O472+SUM(P470:P471)-P469</f>
        <v>0</v>
      </c>
      <c r="Q472" s="22">
        <f>P472+SUM(Q470:Q471)-Q469</f>
        <v>0</v>
      </c>
      <c r="R472" s="22">
        <f>Q472+SUM(R470:R471)-R469</f>
        <v>0</v>
      </c>
      <c r="S472" s="22">
        <f>R472+SUM(S470:S471)-S469</f>
        <v>0</v>
      </c>
      <c r="T472" s="22">
        <f>S472+SUM(T470:T471)-T469</f>
        <v>0</v>
      </c>
      <c r="U472" s="22">
        <f>T472+SUM(U470:U471)-U469</f>
        <v>0</v>
      </c>
      <c r="V472" s="22">
        <f>U472+SUM(V470:V471)-V469</f>
        <v>0</v>
      </c>
      <c r="W472" s="22">
        <f>V472+SUM(W470:W471)-W469</f>
        <v>0</v>
      </c>
      <c r="X472" s="22">
        <f>W472+SUM(X470:X471)-X469</f>
        <v>0</v>
      </c>
      <c r="Y472" s="22">
        <f>X472+SUM(Y470:Y471)-Y469</f>
        <v>0</v>
      </c>
      <c r="Z472" s="22">
        <f>Y472+SUM(Z470:Z471)-Z469</f>
        <v>0</v>
      </c>
      <c r="AA472" s="22">
        <f>Z472+SUM(AA470:AA471)-AA469</f>
        <v>0</v>
      </c>
      <c r="AB472" s="22">
        <f>AA472+SUM(AB470:AB471)-AB469</f>
        <v>0</v>
      </c>
      <c r="AC472" s="22">
        <f>AB472+SUM(AC470:AC471)-AC469</f>
        <v>0</v>
      </c>
      <c r="AD472" s="22">
        <f>AC472+SUM(AD470:AD471)-AD469</f>
        <v>0</v>
      </c>
      <c r="AE472" s="22">
        <f>AD472+SUM(AE470:AE471)-AE469</f>
        <v>0</v>
      </c>
      <c r="AF472" s="22">
        <f>AE472+SUM(AF470:AF471)-AF469</f>
        <v>0</v>
      </c>
      <c r="AG472" s="22">
        <f>AF472+SUM(AG470:AG471)-AG469</f>
        <v>0</v>
      </c>
      <c r="AH472" s="22">
        <f>AG472+SUM(AH470:AH471)-AH469</f>
        <v>0</v>
      </c>
    </row>
    <row r="473" spans="1:34" ht="14.25" thickTop="1">
      <c r="A473" s="13" t="s">
        <v>134</v>
      </c>
      <c r="B473" s="14" t="s">
        <v>2</v>
      </c>
      <c r="C473" s="14"/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</row>
    <row r="474" spans="1:34" ht="13.5" customHeight="1">
      <c r="A474" s="16" t="s">
        <v>130</v>
      </c>
      <c r="B474" s="17" t="s">
        <v>4</v>
      </c>
      <c r="C474" s="17"/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</row>
    <row r="475" spans="1:34">
      <c r="A475" s="19"/>
      <c r="B475" s="17" t="s">
        <v>5</v>
      </c>
      <c r="C475" s="17"/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</row>
    <row r="476" spans="1:34">
      <c r="A476" s="20"/>
      <c r="B476" s="21" t="s">
        <v>6</v>
      </c>
      <c r="C476" s="21">
        <v>0</v>
      </c>
      <c r="D476" s="22">
        <f>C476+SUM(D474:D475)-D473</f>
        <v>0</v>
      </c>
      <c r="E476" s="22">
        <f>D476+SUM(E474:E475)-E473</f>
        <v>0</v>
      </c>
      <c r="F476" s="22">
        <f>E476+SUM(F474:F475)-F473</f>
        <v>0</v>
      </c>
      <c r="G476" s="22">
        <f>F476+SUM(G474:G475)-G473</f>
        <v>0</v>
      </c>
      <c r="H476" s="22">
        <f>G476+SUM(H474:H475)-H473</f>
        <v>0</v>
      </c>
      <c r="I476" s="22">
        <f>H476+SUM(I474:I475)-I473</f>
        <v>0</v>
      </c>
      <c r="J476" s="22">
        <f>I476+SUM(J474:J475)-J473</f>
        <v>0</v>
      </c>
      <c r="K476" s="22">
        <f>J476+SUM(K474:K475)-K473</f>
        <v>0</v>
      </c>
      <c r="L476" s="22">
        <f>K476+SUM(L474:L475)-L473</f>
        <v>0</v>
      </c>
      <c r="M476" s="22">
        <f>L476+SUM(M474:M475)-M473</f>
        <v>0</v>
      </c>
      <c r="N476" s="22">
        <f>M476+SUM(N474:N475)-N473</f>
        <v>0</v>
      </c>
      <c r="O476" s="22">
        <f>N476+SUM(O474:O475)-O473</f>
        <v>0</v>
      </c>
      <c r="P476" s="22">
        <f>O476+SUM(P474:P475)-P473</f>
        <v>0</v>
      </c>
      <c r="Q476" s="22">
        <f>P476+SUM(Q474:Q475)-Q473</f>
        <v>0</v>
      </c>
      <c r="R476" s="22">
        <f>Q476+SUM(R474:R475)-R473</f>
        <v>0</v>
      </c>
      <c r="S476" s="22">
        <f>R476+SUM(S474:S475)-S473</f>
        <v>0</v>
      </c>
      <c r="T476" s="22">
        <f>S476+SUM(T474:T475)-T473</f>
        <v>0</v>
      </c>
      <c r="U476" s="22">
        <f>T476+SUM(U474:U475)-U473</f>
        <v>0</v>
      </c>
      <c r="V476" s="22">
        <f>U476+SUM(V474:V475)-V473</f>
        <v>0</v>
      </c>
      <c r="W476" s="22">
        <f>V476+SUM(W474:W475)-W473</f>
        <v>0</v>
      </c>
      <c r="X476" s="22">
        <f>W476+SUM(X474:X475)-X473</f>
        <v>0</v>
      </c>
      <c r="Y476" s="22">
        <f>X476+SUM(Y474:Y475)-Y473</f>
        <v>0</v>
      </c>
      <c r="Z476" s="22">
        <f>Y476+SUM(Z474:Z475)-Z473</f>
        <v>0</v>
      </c>
      <c r="AA476" s="22">
        <f>Z476+SUM(AA474:AA475)-AA473</f>
        <v>0</v>
      </c>
      <c r="AB476" s="22">
        <f>AA476+SUM(AB474:AB475)-AB473</f>
        <v>0</v>
      </c>
      <c r="AC476" s="22">
        <f>AB476+SUM(AC474:AC475)-AC473</f>
        <v>0</v>
      </c>
      <c r="AD476" s="22">
        <f>AC476+SUM(AD474:AD475)-AD473</f>
        <v>0</v>
      </c>
      <c r="AE476" s="22">
        <f>AD476+SUM(AE474:AE475)-AE473</f>
        <v>0</v>
      </c>
      <c r="AF476" s="22">
        <f>AE476+SUM(AF474:AF475)-AF473</f>
        <v>0</v>
      </c>
      <c r="AG476" s="22">
        <f>AF476+SUM(AG474:AG475)-AG473</f>
        <v>0</v>
      </c>
      <c r="AH476" s="22">
        <f>AG476+SUM(AH474:AH475)-AH473</f>
        <v>0</v>
      </c>
    </row>
    <row r="478" spans="1:34" ht="13.5" customHeight="1">
      <c r="A478" s="1" t="s">
        <v>136</v>
      </c>
      <c r="B478" s="2"/>
      <c r="C478" s="3"/>
      <c r="D478" s="4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>
      <c r="A479" s="6"/>
      <c r="B479" s="7"/>
      <c r="C479" s="8"/>
      <c r="D479" s="9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</row>
    <row r="480" spans="1:34" ht="14.25" thickBot="1">
      <c r="A480" s="11"/>
      <c r="B480" s="11"/>
      <c r="C480" s="11"/>
      <c r="D480" s="12">
        <v>40634</v>
      </c>
      <c r="E480" s="12">
        <v>40635</v>
      </c>
      <c r="F480" s="12">
        <v>40636</v>
      </c>
      <c r="G480" s="12">
        <v>40637</v>
      </c>
      <c r="H480" s="12">
        <v>40638</v>
      </c>
      <c r="I480" s="12">
        <v>40639</v>
      </c>
      <c r="J480" s="12">
        <v>40640</v>
      </c>
      <c r="K480" s="12">
        <v>40641</v>
      </c>
      <c r="L480" s="12">
        <v>40642</v>
      </c>
      <c r="M480" s="12">
        <v>40643</v>
      </c>
      <c r="N480" s="12">
        <v>40644</v>
      </c>
      <c r="O480" s="12">
        <v>40645</v>
      </c>
      <c r="P480" s="12">
        <v>40646</v>
      </c>
      <c r="Q480" s="12">
        <v>40647</v>
      </c>
      <c r="R480" s="12">
        <v>40648</v>
      </c>
      <c r="S480" s="12">
        <v>40649</v>
      </c>
      <c r="T480" s="12">
        <v>40650</v>
      </c>
      <c r="U480" s="12">
        <v>40651</v>
      </c>
      <c r="V480" s="12">
        <v>40652</v>
      </c>
      <c r="W480" s="12">
        <v>40653</v>
      </c>
      <c r="X480" s="12">
        <v>40654</v>
      </c>
      <c r="Y480" s="12">
        <v>40655</v>
      </c>
      <c r="Z480" s="12">
        <v>40656</v>
      </c>
      <c r="AA480" s="12">
        <v>40657</v>
      </c>
      <c r="AB480" s="12">
        <v>40658</v>
      </c>
      <c r="AC480" s="12">
        <v>40659</v>
      </c>
      <c r="AD480" s="12">
        <v>40660</v>
      </c>
      <c r="AE480" s="12">
        <v>40661</v>
      </c>
      <c r="AF480" s="12">
        <v>40662</v>
      </c>
      <c r="AG480" s="12">
        <v>40663</v>
      </c>
      <c r="AH480" s="12"/>
    </row>
    <row r="481" spans="1:34" ht="14.25" thickTop="1">
      <c r="A481" s="13" t="s">
        <v>137</v>
      </c>
      <c r="B481" s="14" t="s">
        <v>2</v>
      </c>
      <c r="C481" s="14"/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v>0</v>
      </c>
      <c r="T481" s="15">
        <v>0</v>
      </c>
      <c r="U481" s="15">
        <v>0</v>
      </c>
      <c r="V481" s="15">
        <v>0</v>
      </c>
      <c r="W481" s="15">
        <v>0</v>
      </c>
      <c r="X481" s="15">
        <v>0</v>
      </c>
      <c r="Y481" s="15">
        <v>0</v>
      </c>
      <c r="Z481" s="15">
        <v>0</v>
      </c>
      <c r="AA481" s="15">
        <v>0</v>
      </c>
      <c r="AB481" s="15">
        <v>0</v>
      </c>
      <c r="AC481" s="15">
        <v>0</v>
      </c>
      <c r="AD481" s="15">
        <v>0</v>
      </c>
      <c r="AE481" s="15">
        <v>0</v>
      </c>
      <c r="AF481" s="15">
        <v>0</v>
      </c>
      <c r="AG481" s="15">
        <v>0</v>
      </c>
      <c r="AH481" s="15">
        <v>0</v>
      </c>
    </row>
    <row r="482" spans="1:34" ht="13.5" customHeight="1">
      <c r="A482" s="16" t="s">
        <v>135</v>
      </c>
      <c r="B482" s="17" t="s">
        <v>4</v>
      </c>
      <c r="C482" s="17"/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</row>
    <row r="483" spans="1:34">
      <c r="A483" s="19"/>
      <c r="B483" s="17" t="s">
        <v>5</v>
      </c>
      <c r="C483" s="17"/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</row>
    <row r="484" spans="1:34">
      <c r="A484" s="20"/>
      <c r="B484" s="21" t="s">
        <v>6</v>
      </c>
      <c r="C484" s="21">
        <v>0</v>
      </c>
      <c r="D484" s="22">
        <f>C484+SUM(D482:D483)-D481</f>
        <v>0</v>
      </c>
      <c r="E484" s="22">
        <f>D484+SUM(E482:E483)-E481</f>
        <v>0</v>
      </c>
      <c r="F484" s="22">
        <f>E484+SUM(F482:F483)-F481</f>
        <v>0</v>
      </c>
      <c r="G484" s="22">
        <f>F484+SUM(G482:G483)-G481</f>
        <v>0</v>
      </c>
      <c r="H484" s="22">
        <f>G484+SUM(H482:H483)-H481</f>
        <v>0</v>
      </c>
      <c r="I484" s="22">
        <f>H484+SUM(I482:I483)-I481</f>
        <v>0</v>
      </c>
      <c r="J484" s="22">
        <f>I484+SUM(J482:J483)-J481</f>
        <v>0</v>
      </c>
      <c r="K484" s="22">
        <f>J484+SUM(K482:K483)-K481</f>
        <v>0</v>
      </c>
      <c r="L484" s="22">
        <f>K484+SUM(L482:L483)-L481</f>
        <v>0</v>
      </c>
      <c r="M484" s="22">
        <f>L484+SUM(M482:M483)-M481</f>
        <v>0</v>
      </c>
      <c r="N484" s="22">
        <f>M484+SUM(N482:N483)-N481</f>
        <v>0</v>
      </c>
      <c r="O484" s="22">
        <f>N484+SUM(O482:O483)-O481</f>
        <v>0</v>
      </c>
      <c r="P484" s="22">
        <f>O484+SUM(P482:P483)-P481</f>
        <v>0</v>
      </c>
      <c r="Q484" s="22">
        <f>P484+SUM(Q482:Q483)-Q481</f>
        <v>0</v>
      </c>
      <c r="R484" s="22">
        <f>Q484+SUM(R482:R483)-R481</f>
        <v>0</v>
      </c>
      <c r="S484" s="22">
        <f>R484+SUM(S482:S483)-S481</f>
        <v>0</v>
      </c>
      <c r="T484" s="22">
        <f>S484+SUM(T482:T483)-T481</f>
        <v>0</v>
      </c>
      <c r="U484" s="22">
        <f>T484+SUM(U482:U483)-U481</f>
        <v>0</v>
      </c>
      <c r="V484" s="22">
        <f>U484+SUM(V482:V483)-V481</f>
        <v>0</v>
      </c>
      <c r="W484" s="22">
        <f>V484+SUM(W482:W483)-W481</f>
        <v>0</v>
      </c>
      <c r="X484" s="22">
        <f>W484+SUM(X482:X483)-X481</f>
        <v>0</v>
      </c>
      <c r="Y484" s="22">
        <f>X484+SUM(Y482:Y483)-Y481</f>
        <v>0</v>
      </c>
      <c r="Z484" s="22">
        <f>Y484+SUM(Z482:Z483)-Z481</f>
        <v>0</v>
      </c>
      <c r="AA484" s="22">
        <f>Z484+SUM(AA482:AA483)-AA481</f>
        <v>0</v>
      </c>
      <c r="AB484" s="22">
        <f>AA484+SUM(AB482:AB483)-AB481</f>
        <v>0</v>
      </c>
      <c r="AC484" s="22">
        <f>AB484+SUM(AC482:AC483)-AC481</f>
        <v>0</v>
      </c>
      <c r="AD484" s="22">
        <f>AC484+SUM(AD482:AD483)-AD481</f>
        <v>0</v>
      </c>
      <c r="AE484" s="22">
        <f>AD484+SUM(AE482:AE483)-AE481</f>
        <v>0</v>
      </c>
      <c r="AF484" s="22">
        <f>AE484+SUM(AF482:AF483)-AF481</f>
        <v>0</v>
      </c>
      <c r="AG484" s="22">
        <f>AF484+SUM(AG482:AG483)-AG481</f>
        <v>0</v>
      </c>
      <c r="AH484" s="22">
        <f>AG484+SUM(AH482:AH483)-AH481</f>
        <v>0</v>
      </c>
    </row>
    <row r="486" spans="1:34" ht="13.5" customHeight="1">
      <c r="A486" s="1" t="s">
        <v>139</v>
      </c>
      <c r="B486" s="2"/>
      <c r="C486" s="3"/>
      <c r="D486" s="4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>
      <c r="A487" s="6"/>
      <c r="B487" s="7"/>
      <c r="C487" s="8"/>
      <c r="D487" s="9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</row>
    <row r="488" spans="1:34" ht="14.25" thickBot="1">
      <c r="A488" s="11"/>
      <c r="B488" s="11"/>
      <c r="C488" s="11"/>
      <c r="D488" s="12">
        <v>40634</v>
      </c>
      <c r="E488" s="12">
        <v>40635</v>
      </c>
      <c r="F488" s="12">
        <v>40636</v>
      </c>
      <c r="G488" s="12">
        <v>40637</v>
      </c>
      <c r="H488" s="12">
        <v>40638</v>
      </c>
      <c r="I488" s="12">
        <v>40639</v>
      </c>
      <c r="J488" s="12">
        <v>40640</v>
      </c>
      <c r="K488" s="12">
        <v>40641</v>
      </c>
      <c r="L488" s="12">
        <v>40642</v>
      </c>
      <c r="M488" s="12">
        <v>40643</v>
      </c>
      <c r="N488" s="12">
        <v>40644</v>
      </c>
      <c r="O488" s="12">
        <v>40645</v>
      </c>
      <c r="P488" s="12">
        <v>40646</v>
      </c>
      <c r="Q488" s="12">
        <v>40647</v>
      </c>
      <c r="R488" s="12">
        <v>40648</v>
      </c>
      <c r="S488" s="12">
        <v>40649</v>
      </c>
      <c r="T488" s="12">
        <v>40650</v>
      </c>
      <c r="U488" s="12">
        <v>40651</v>
      </c>
      <c r="V488" s="12">
        <v>40652</v>
      </c>
      <c r="W488" s="12">
        <v>40653</v>
      </c>
      <c r="X488" s="12">
        <v>40654</v>
      </c>
      <c r="Y488" s="12">
        <v>40655</v>
      </c>
      <c r="Z488" s="12">
        <v>40656</v>
      </c>
      <c r="AA488" s="12">
        <v>40657</v>
      </c>
      <c r="AB488" s="12">
        <v>40658</v>
      </c>
      <c r="AC488" s="12">
        <v>40659</v>
      </c>
      <c r="AD488" s="12">
        <v>40660</v>
      </c>
      <c r="AE488" s="12">
        <v>40661</v>
      </c>
      <c r="AF488" s="12">
        <v>40662</v>
      </c>
      <c r="AG488" s="12">
        <v>40663</v>
      </c>
      <c r="AH488" s="12"/>
    </row>
    <row r="489" spans="1:34" ht="14.25" thickTop="1">
      <c r="A489" s="13" t="s">
        <v>140</v>
      </c>
      <c r="B489" s="14" t="s">
        <v>2</v>
      </c>
      <c r="C489" s="14"/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</row>
    <row r="490" spans="1:34" ht="13.5" customHeight="1">
      <c r="A490" s="16" t="s">
        <v>138</v>
      </c>
      <c r="B490" s="17" t="s">
        <v>4</v>
      </c>
      <c r="C490" s="17"/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</row>
    <row r="491" spans="1:34">
      <c r="A491" s="19"/>
      <c r="B491" s="17" t="s">
        <v>5</v>
      </c>
      <c r="C491" s="17"/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</row>
    <row r="492" spans="1:34" ht="14.25" thickBot="1">
      <c r="A492" s="20"/>
      <c r="B492" s="21" t="s">
        <v>6</v>
      </c>
      <c r="C492" s="21">
        <v>0</v>
      </c>
      <c r="D492" s="22">
        <f>C492+SUM(D490:D491)-D489</f>
        <v>0</v>
      </c>
      <c r="E492" s="22">
        <f>D492+SUM(E490:E491)-E489</f>
        <v>0</v>
      </c>
      <c r="F492" s="22">
        <f>E492+SUM(F490:F491)-F489</f>
        <v>0</v>
      </c>
      <c r="G492" s="22">
        <f>F492+SUM(G490:G491)-G489</f>
        <v>0</v>
      </c>
      <c r="H492" s="22">
        <f>G492+SUM(H490:H491)-H489</f>
        <v>0</v>
      </c>
      <c r="I492" s="22">
        <f>H492+SUM(I490:I491)-I489</f>
        <v>0</v>
      </c>
      <c r="J492" s="22">
        <f>I492+SUM(J490:J491)-J489</f>
        <v>0</v>
      </c>
      <c r="K492" s="22">
        <f>J492+SUM(K490:K491)-K489</f>
        <v>0</v>
      </c>
      <c r="L492" s="22">
        <f>K492+SUM(L490:L491)-L489</f>
        <v>0</v>
      </c>
      <c r="M492" s="22">
        <f>L492+SUM(M490:M491)-M489</f>
        <v>0</v>
      </c>
      <c r="N492" s="22">
        <f>M492+SUM(N490:N491)-N489</f>
        <v>0</v>
      </c>
      <c r="O492" s="22">
        <f>N492+SUM(O490:O491)-O489</f>
        <v>0</v>
      </c>
      <c r="P492" s="22">
        <f>O492+SUM(P490:P491)-P489</f>
        <v>0</v>
      </c>
      <c r="Q492" s="22">
        <f>P492+SUM(Q490:Q491)-Q489</f>
        <v>0</v>
      </c>
      <c r="R492" s="22">
        <f>Q492+SUM(R490:R491)-R489</f>
        <v>0</v>
      </c>
      <c r="S492" s="22">
        <f>R492+SUM(S490:S491)-S489</f>
        <v>0</v>
      </c>
      <c r="T492" s="22">
        <f>S492+SUM(T490:T491)-T489</f>
        <v>0</v>
      </c>
      <c r="U492" s="22">
        <f>T492+SUM(U490:U491)-U489</f>
        <v>0</v>
      </c>
      <c r="V492" s="22">
        <f>U492+SUM(V490:V491)-V489</f>
        <v>0</v>
      </c>
      <c r="W492" s="22">
        <f>V492+SUM(W490:W491)-W489</f>
        <v>0</v>
      </c>
      <c r="X492" s="22">
        <f>W492+SUM(X490:X491)-X489</f>
        <v>0</v>
      </c>
      <c r="Y492" s="22">
        <f>X492+SUM(Y490:Y491)-Y489</f>
        <v>0</v>
      </c>
      <c r="Z492" s="22">
        <f>Y492+SUM(Z490:Z491)-Z489</f>
        <v>0</v>
      </c>
      <c r="AA492" s="22">
        <f>Z492+SUM(AA490:AA491)-AA489</f>
        <v>0</v>
      </c>
      <c r="AB492" s="22">
        <f>AA492+SUM(AB490:AB491)-AB489</f>
        <v>0</v>
      </c>
      <c r="AC492" s="22">
        <f>AB492+SUM(AC490:AC491)-AC489</f>
        <v>0</v>
      </c>
      <c r="AD492" s="22">
        <f>AC492+SUM(AD490:AD491)-AD489</f>
        <v>0</v>
      </c>
      <c r="AE492" s="22">
        <f>AD492+SUM(AE490:AE491)-AE489</f>
        <v>0</v>
      </c>
      <c r="AF492" s="22">
        <f>AE492+SUM(AF490:AF491)-AF489</f>
        <v>0</v>
      </c>
      <c r="AG492" s="22">
        <f>AF492+SUM(AG490:AG491)-AG489</f>
        <v>0</v>
      </c>
      <c r="AH492" s="22">
        <f>AG492+SUM(AH490:AH491)-AH489</f>
        <v>0</v>
      </c>
    </row>
    <row r="493" spans="1:34" ht="14.25" thickTop="1">
      <c r="A493" s="13" t="s">
        <v>141</v>
      </c>
      <c r="B493" s="14" t="s">
        <v>2</v>
      </c>
      <c r="C493" s="14"/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</row>
    <row r="494" spans="1:34" ht="13.5" customHeight="1">
      <c r="A494" s="16" t="s">
        <v>138</v>
      </c>
      <c r="B494" s="17" t="s">
        <v>4</v>
      </c>
      <c r="C494" s="17"/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</row>
    <row r="495" spans="1:34">
      <c r="A495" s="19"/>
      <c r="B495" s="17" t="s">
        <v>5</v>
      </c>
      <c r="C495" s="17"/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</row>
    <row r="496" spans="1:34">
      <c r="A496" s="20"/>
      <c r="B496" s="21" t="s">
        <v>6</v>
      </c>
      <c r="C496" s="21">
        <v>0</v>
      </c>
      <c r="D496" s="22">
        <f>C496+SUM(D494:D495)-D493</f>
        <v>0</v>
      </c>
      <c r="E496" s="22">
        <f>D496+SUM(E494:E495)-E493</f>
        <v>0</v>
      </c>
      <c r="F496" s="22">
        <f>E496+SUM(F494:F495)-F493</f>
        <v>0</v>
      </c>
      <c r="G496" s="22">
        <f>F496+SUM(G494:G495)-G493</f>
        <v>0</v>
      </c>
      <c r="H496" s="22">
        <f>G496+SUM(H494:H495)-H493</f>
        <v>0</v>
      </c>
      <c r="I496" s="22">
        <f>H496+SUM(I494:I495)-I493</f>
        <v>0</v>
      </c>
      <c r="J496" s="22">
        <f>I496+SUM(J494:J495)-J493</f>
        <v>0</v>
      </c>
      <c r="K496" s="22">
        <f>J496+SUM(K494:K495)-K493</f>
        <v>0</v>
      </c>
      <c r="L496" s="22">
        <f>K496+SUM(L494:L495)-L493</f>
        <v>0</v>
      </c>
      <c r="M496" s="22">
        <f>L496+SUM(M494:M495)-M493</f>
        <v>0</v>
      </c>
      <c r="N496" s="22">
        <f>M496+SUM(N494:N495)-N493</f>
        <v>0</v>
      </c>
      <c r="O496" s="22">
        <f>N496+SUM(O494:O495)-O493</f>
        <v>0</v>
      </c>
      <c r="P496" s="22">
        <f>O496+SUM(P494:P495)-P493</f>
        <v>0</v>
      </c>
      <c r="Q496" s="22">
        <f>P496+SUM(Q494:Q495)-Q493</f>
        <v>0</v>
      </c>
      <c r="R496" s="22">
        <f>Q496+SUM(R494:R495)-R493</f>
        <v>0</v>
      </c>
      <c r="S496" s="22">
        <f>R496+SUM(S494:S495)-S493</f>
        <v>0</v>
      </c>
      <c r="T496" s="22">
        <f>S496+SUM(T494:T495)-T493</f>
        <v>0</v>
      </c>
      <c r="U496" s="22">
        <f>T496+SUM(U494:U495)-U493</f>
        <v>0</v>
      </c>
      <c r="V496" s="22">
        <f>U496+SUM(V494:V495)-V493</f>
        <v>0</v>
      </c>
      <c r="W496" s="22">
        <f>V496+SUM(W494:W495)-W493</f>
        <v>0</v>
      </c>
      <c r="X496" s="22">
        <f>W496+SUM(X494:X495)-X493</f>
        <v>0</v>
      </c>
      <c r="Y496" s="22">
        <f>X496+SUM(Y494:Y495)-Y493</f>
        <v>0</v>
      </c>
      <c r="Z496" s="22">
        <f>Y496+SUM(Z494:Z495)-Z493</f>
        <v>0</v>
      </c>
      <c r="AA496" s="22">
        <f>Z496+SUM(AA494:AA495)-AA493</f>
        <v>0</v>
      </c>
      <c r="AB496" s="22">
        <f>AA496+SUM(AB494:AB495)-AB493</f>
        <v>0</v>
      </c>
      <c r="AC496" s="22">
        <f>AB496+SUM(AC494:AC495)-AC493</f>
        <v>0</v>
      </c>
      <c r="AD496" s="22">
        <f>AC496+SUM(AD494:AD495)-AD493</f>
        <v>0</v>
      </c>
      <c r="AE496" s="22">
        <f>AD496+SUM(AE494:AE495)-AE493</f>
        <v>0</v>
      </c>
      <c r="AF496" s="22">
        <f>AE496+SUM(AF494:AF495)-AF493</f>
        <v>0</v>
      </c>
      <c r="AG496" s="22">
        <f>AF496+SUM(AG494:AG495)-AG493</f>
        <v>0</v>
      </c>
      <c r="AH496" s="22">
        <f>AG496+SUM(AH494:AH495)-AH493</f>
        <v>0</v>
      </c>
    </row>
    <row r="498" spans="1:34" ht="13.5" customHeight="1">
      <c r="A498" s="1" t="s">
        <v>143</v>
      </c>
      <c r="B498" s="2"/>
      <c r="C498" s="3"/>
      <c r="D498" s="4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>
      <c r="A499" s="6"/>
      <c r="B499" s="7"/>
      <c r="C499" s="8"/>
      <c r="D499" s="9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</row>
    <row r="500" spans="1:34" ht="14.25" thickBot="1">
      <c r="A500" s="11"/>
      <c r="B500" s="11"/>
      <c r="C500" s="11"/>
      <c r="D500" s="12">
        <v>40634</v>
      </c>
      <c r="E500" s="12">
        <v>40635</v>
      </c>
      <c r="F500" s="12">
        <v>40636</v>
      </c>
      <c r="G500" s="12">
        <v>40637</v>
      </c>
      <c r="H500" s="12">
        <v>40638</v>
      </c>
      <c r="I500" s="12">
        <v>40639</v>
      </c>
      <c r="J500" s="12">
        <v>40640</v>
      </c>
      <c r="K500" s="12">
        <v>40641</v>
      </c>
      <c r="L500" s="12">
        <v>40642</v>
      </c>
      <c r="M500" s="12">
        <v>40643</v>
      </c>
      <c r="N500" s="12">
        <v>40644</v>
      </c>
      <c r="O500" s="12">
        <v>40645</v>
      </c>
      <c r="P500" s="12">
        <v>40646</v>
      </c>
      <c r="Q500" s="12">
        <v>40647</v>
      </c>
      <c r="R500" s="12">
        <v>40648</v>
      </c>
      <c r="S500" s="12">
        <v>40649</v>
      </c>
      <c r="T500" s="12">
        <v>40650</v>
      </c>
      <c r="U500" s="12">
        <v>40651</v>
      </c>
      <c r="V500" s="12">
        <v>40652</v>
      </c>
      <c r="W500" s="12">
        <v>40653</v>
      </c>
      <c r="X500" s="12">
        <v>40654</v>
      </c>
      <c r="Y500" s="12">
        <v>40655</v>
      </c>
      <c r="Z500" s="12">
        <v>40656</v>
      </c>
      <c r="AA500" s="12">
        <v>40657</v>
      </c>
      <c r="AB500" s="12">
        <v>40658</v>
      </c>
      <c r="AC500" s="12">
        <v>40659</v>
      </c>
      <c r="AD500" s="12">
        <v>40660</v>
      </c>
      <c r="AE500" s="12">
        <v>40661</v>
      </c>
      <c r="AF500" s="12">
        <v>40662</v>
      </c>
      <c r="AG500" s="12">
        <v>40663</v>
      </c>
      <c r="AH500" s="12"/>
    </row>
    <row r="501" spans="1:34" ht="14.25" thickTop="1">
      <c r="A501" s="13" t="s">
        <v>144</v>
      </c>
      <c r="B501" s="14" t="s">
        <v>2</v>
      </c>
      <c r="C501" s="14"/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</v>
      </c>
      <c r="AG501" s="15">
        <v>0</v>
      </c>
      <c r="AH501" s="15">
        <v>0</v>
      </c>
    </row>
    <row r="502" spans="1:34" ht="13.5" customHeight="1">
      <c r="A502" s="16" t="s">
        <v>142</v>
      </c>
      <c r="B502" s="17" t="s">
        <v>4</v>
      </c>
      <c r="C502" s="17"/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</row>
    <row r="503" spans="1:34">
      <c r="A503" s="19"/>
      <c r="B503" s="17" t="s">
        <v>5</v>
      </c>
      <c r="C503" s="17"/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</row>
    <row r="504" spans="1:34" ht="14.25" thickBot="1">
      <c r="A504" s="20"/>
      <c r="B504" s="21" t="s">
        <v>6</v>
      </c>
      <c r="C504" s="21">
        <v>0</v>
      </c>
      <c r="D504" s="22">
        <f>C504+SUM(D502:D503)-D501</f>
        <v>0</v>
      </c>
      <c r="E504" s="22">
        <f>D504+SUM(E502:E503)-E501</f>
        <v>0</v>
      </c>
      <c r="F504" s="22">
        <f>E504+SUM(F502:F503)-F501</f>
        <v>0</v>
      </c>
      <c r="G504" s="22">
        <f>F504+SUM(G502:G503)-G501</f>
        <v>0</v>
      </c>
      <c r="H504" s="22">
        <f>G504+SUM(H502:H503)-H501</f>
        <v>0</v>
      </c>
      <c r="I504" s="22">
        <f>H504+SUM(I502:I503)-I501</f>
        <v>0</v>
      </c>
      <c r="J504" s="22">
        <f>I504+SUM(J502:J503)-J501</f>
        <v>0</v>
      </c>
      <c r="K504" s="22">
        <f>J504+SUM(K502:K503)-K501</f>
        <v>0</v>
      </c>
      <c r="L504" s="22">
        <f>K504+SUM(L502:L503)-L501</f>
        <v>0</v>
      </c>
      <c r="M504" s="22">
        <f>L504+SUM(M502:M503)-M501</f>
        <v>0</v>
      </c>
      <c r="N504" s="22">
        <f>M504+SUM(N502:N503)-N501</f>
        <v>0</v>
      </c>
      <c r="O504" s="22">
        <f>N504+SUM(O502:O503)-O501</f>
        <v>0</v>
      </c>
      <c r="P504" s="22">
        <f>O504+SUM(P502:P503)-P501</f>
        <v>0</v>
      </c>
      <c r="Q504" s="22">
        <f>P504+SUM(Q502:Q503)-Q501</f>
        <v>0</v>
      </c>
      <c r="R504" s="22">
        <f>Q504+SUM(R502:R503)-R501</f>
        <v>0</v>
      </c>
      <c r="S504" s="22">
        <f>R504+SUM(S502:S503)-S501</f>
        <v>0</v>
      </c>
      <c r="T504" s="22">
        <f>S504+SUM(T502:T503)-T501</f>
        <v>0</v>
      </c>
      <c r="U504" s="22">
        <f>T504+SUM(U502:U503)-U501</f>
        <v>0</v>
      </c>
      <c r="V504" s="22">
        <f>U504+SUM(V502:V503)-V501</f>
        <v>0</v>
      </c>
      <c r="W504" s="22">
        <f>V504+SUM(W502:W503)-W501</f>
        <v>0</v>
      </c>
      <c r="X504" s="22">
        <f>W504+SUM(X502:X503)-X501</f>
        <v>0</v>
      </c>
      <c r="Y504" s="22">
        <f>X504+SUM(Y502:Y503)-Y501</f>
        <v>0</v>
      </c>
      <c r="Z504" s="22">
        <f>Y504+SUM(Z502:Z503)-Z501</f>
        <v>0</v>
      </c>
      <c r="AA504" s="22">
        <f>Z504+SUM(AA502:AA503)-AA501</f>
        <v>0</v>
      </c>
      <c r="AB504" s="22">
        <f>AA504+SUM(AB502:AB503)-AB501</f>
        <v>0</v>
      </c>
      <c r="AC504" s="22">
        <f>AB504+SUM(AC502:AC503)-AC501</f>
        <v>0</v>
      </c>
      <c r="AD504" s="22">
        <f>AC504+SUM(AD502:AD503)-AD501</f>
        <v>0</v>
      </c>
      <c r="AE504" s="22">
        <f>AD504+SUM(AE502:AE503)-AE501</f>
        <v>0</v>
      </c>
      <c r="AF504" s="22">
        <f>AE504+SUM(AF502:AF503)-AF501</f>
        <v>0</v>
      </c>
      <c r="AG504" s="22">
        <f>AF504+SUM(AG502:AG503)-AG501</f>
        <v>0</v>
      </c>
      <c r="AH504" s="22">
        <f>AG504+SUM(AH502:AH503)-AH501</f>
        <v>0</v>
      </c>
    </row>
    <row r="505" spans="1:34" ht="14.25" thickTop="1">
      <c r="A505" s="13" t="s">
        <v>145</v>
      </c>
      <c r="B505" s="14" t="s">
        <v>2</v>
      </c>
      <c r="C505" s="14"/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</v>
      </c>
      <c r="AG505" s="15">
        <v>0</v>
      </c>
      <c r="AH505" s="15">
        <v>0</v>
      </c>
    </row>
    <row r="506" spans="1:34" ht="13.5" customHeight="1">
      <c r="A506" s="16" t="s">
        <v>142</v>
      </c>
      <c r="B506" s="17" t="s">
        <v>4</v>
      </c>
      <c r="C506" s="17"/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</row>
    <row r="507" spans="1:34">
      <c r="A507" s="19"/>
      <c r="B507" s="17" t="s">
        <v>5</v>
      </c>
      <c r="C507" s="17"/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</row>
    <row r="508" spans="1:34">
      <c r="A508" s="20"/>
      <c r="B508" s="21" t="s">
        <v>6</v>
      </c>
      <c r="C508" s="21">
        <v>0</v>
      </c>
      <c r="D508" s="22">
        <f>C508+SUM(D506:D507)-D505</f>
        <v>0</v>
      </c>
      <c r="E508" s="22">
        <f>D508+SUM(E506:E507)-E505</f>
        <v>0</v>
      </c>
      <c r="F508" s="22">
        <f>E508+SUM(F506:F507)-F505</f>
        <v>0</v>
      </c>
      <c r="G508" s="22">
        <f>F508+SUM(G506:G507)-G505</f>
        <v>0</v>
      </c>
      <c r="H508" s="22">
        <f>G508+SUM(H506:H507)-H505</f>
        <v>0</v>
      </c>
      <c r="I508" s="22">
        <f>H508+SUM(I506:I507)-I505</f>
        <v>0</v>
      </c>
      <c r="J508" s="22">
        <f>I508+SUM(J506:J507)-J505</f>
        <v>0</v>
      </c>
      <c r="K508" s="22">
        <f>J508+SUM(K506:K507)-K505</f>
        <v>0</v>
      </c>
      <c r="L508" s="22">
        <f>K508+SUM(L506:L507)-L505</f>
        <v>0</v>
      </c>
      <c r="M508" s="22">
        <f>L508+SUM(M506:M507)-M505</f>
        <v>0</v>
      </c>
      <c r="N508" s="22">
        <f>M508+SUM(N506:N507)-N505</f>
        <v>0</v>
      </c>
      <c r="O508" s="22">
        <f>N508+SUM(O506:O507)-O505</f>
        <v>0</v>
      </c>
      <c r="P508" s="22">
        <f>O508+SUM(P506:P507)-P505</f>
        <v>0</v>
      </c>
      <c r="Q508" s="22">
        <f>P508+SUM(Q506:Q507)-Q505</f>
        <v>0</v>
      </c>
      <c r="R508" s="22">
        <f>Q508+SUM(R506:R507)-R505</f>
        <v>0</v>
      </c>
      <c r="S508" s="22">
        <f>R508+SUM(S506:S507)-S505</f>
        <v>0</v>
      </c>
      <c r="T508" s="22">
        <f>S508+SUM(T506:T507)-T505</f>
        <v>0</v>
      </c>
      <c r="U508" s="22">
        <f>T508+SUM(U506:U507)-U505</f>
        <v>0</v>
      </c>
      <c r="V508" s="22">
        <f>U508+SUM(V506:V507)-V505</f>
        <v>0</v>
      </c>
      <c r="W508" s="22">
        <f>V508+SUM(W506:W507)-W505</f>
        <v>0</v>
      </c>
      <c r="X508" s="22">
        <f>W508+SUM(X506:X507)-X505</f>
        <v>0</v>
      </c>
      <c r="Y508" s="22">
        <f>X508+SUM(Y506:Y507)-Y505</f>
        <v>0</v>
      </c>
      <c r="Z508" s="22">
        <f>Y508+SUM(Z506:Z507)-Z505</f>
        <v>0</v>
      </c>
      <c r="AA508" s="22">
        <f>Z508+SUM(AA506:AA507)-AA505</f>
        <v>0</v>
      </c>
      <c r="AB508" s="22">
        <f>AA508+SUM(AB506:AB507)-AB505</f>
        <v>0</v>
      </c>
      <c r="AC508" s="22">
        <f>AB508+SUM(AC506:AC507)-AC505</f>
        <v>0</v>
      </c>
      <c r="AD508" s="22">
        <f>AC508+SUM(AD506:AD507)-AD505</f>
        <v>0</v>
      </c>
      <c r="AE508" s="22">
        <f>AD508+SUM(AE506:AE507)-AE505</f>
        <v>0</v>
      </c>
      <c r="AF508" s="22">
        <f>AE508+SUM(AF506:AF507)-AF505</f>
        <v>0</v>
      </c>
      <c r="AG508" s="22">
        <f>AF508+SUM(AG506:AG507)-AG505</f>
        <v>0</v>
      </c>
      <c r="AH508" s="22">
        <f>AG508+SUM(AH506:AH507)-AH505</f>
        <v>0</v>
      </c>
    </row>
    <row r="510" spans="1:34" ht="13.5" customHeight="1">
      <c r="A510" s="1" t="s">
        <v>8</v>
      </c>
      <c r="B510" s="2"/>
      <c r="C510" s="3"/>
      <c r="D510" s="4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>
      <c r="A511" s="6"/>
      <c r="B511" s="7"/>
      <c r="C511" s="8"/>
      <c r="D511" s="9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</row>
    <row r="512" spans="1:34" ht="14.25" thickBot="1">
      <c r="A512" s="11"/>
      <c r="B512" s="11"/>
      <c r="C512" s="11"/>
      <c r="D512" s="12">
        <v>40634</v>
      </c>
      <c r="E512" s="12">
        <v>40635</v>
      </c>
      <c r="F512" s="12">
        <v>40636</v>
      </c>
      <c r="G512" s="12">
        <v>40637</v>
      </c>
      <c r="H512" s="12">
        <v>40638</v>
      </c>
      <c r="I512" s="12">
        <v>40639</v>
      </c>
      <c r="J512" s="12">
        <v>40640</v>
      </c>
      <c r="K512" s="12">
        <v>40641</v>
      </c>
      <c r="L512" s="12">
        <v>40642</v>
      </c>
      <c r="M512" s="12">
        <v>40643</v>
      </c>
      <c r="N512" s="12">
        <v>40644</v>
      </c>
      <c r="O512" s="12">
        <v>40645</v>
      </c>
      <c r="P512" s="12">
        <v>40646</v>
      </c>
      <c r="Q512" s="12">
        <v>40647</v>
      </c>
      <c r="R512" s="12">
        <v>40648</v>
      </c>
      <c r="S512" s="12">
        <v>40649</v>
      </c>
      <c r="T512" s="12">
        <v>40650</v>
      </c>
      <c r="U512" s="12">
        <v>40651</v>
      </c>
      <c r="V512" s="12">
        <v>40652</v>
      </c>
      <c r="W512" s="12">
        <v>40653</v>
      </c>
      <c r="X512" s="12">
        <v>40654</v>
      </c>
      <c r="Y512" s="12">
        <v>40655</v>
      </c>
      <c r="Z512" s="12">
        <v>40656</v>
      </c>
      <c r="AA512" s="12">
        <v>40657</v>
      </c>
      <c r="AB512" s="12">
        <v>40658</v>
      </c>
      <c r="AC512" s="12">
        <v>40659</v>
      </c>
      <c r="AD512" s="12">
        <v>40660</v>
      </c>
      <c r="AE512" s="12">
        <v>40661</v>
      </c>
      <c r="AF512" s="12">
        <v>40662</v>
      </c>
      <c r="AG512" s="12">
        <v>40663</v>
      </c>
      <c r="AH512" s="12"/>
    </row>
    <row r="513" spans="1:34" ht="14.25" thickTop="1">
      <c r="A513" s="13" t="s">
        <v>146</v>
      </c>
      <c r="B513" s="14" t="s">
        <v>2</v>
      </c>
      <c r="C513" s="14"/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  <c r="AF513" s="15">
        <v>0</v>
      </c>
      <c r="AG513" s="15">
        <v>0</v>
      </c>
      <c r="AH513" s="15">
        <v>0</v>
      </c>
    </row>
    <row r="514" spans="1:34" ht="13.5" customHeight="1">
      <c r="A514" s="16" t="s">
        <v>7</v>
      </c>
      <c r="B514" s="17" t="s">
        <v>4</v>
      </c>
      <c r="C514" s="17"/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</row>
    <row r="515" spans="1:34">
      <c r="A515" s="19"/>
      <c r="B515" s="17" t="s">
        <v>5</v>
      </c>
      <c r="C515" s="17"/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</row>
    <row r="516" spans="1:34" ht="14.25" thickBot="1">
      <c r="A516" s="20"/>
      <c r="B516" s="21" t="s">
        <v>6</v>
      </c>
      <c r="C516" s="21">
        <v>0</v>
      </c>
      <c r="D516" s="22">
        <f>C516+SUM(D514:D515)-D513</f>
        <v>0</v>
      </c>
      <c r="E516" s="22">
        <f>D516+SUM(E514:E515)-E513</f>
        <v>0</v>
      </c>
      <c r="F516" s="22">
        <f>E516+SUM(F514:F515)-F513</f>
        <v>0</v>
      </c>
      <c r="G516" s="22">
        <f>F516+SUM(G514:G515)-G513</f>
        <v>0</v>
      </c>
      <c r="H516" s="22">
        <f>G516+SUM(H514:H515)-H513</f>
        <v>0</v>
      </c>
      <c r="I516" s="22">
        <f>H516+SUM(I514:I515)-I513</f>
        <v>0</v>
      </c>
      <c r="J516" s="22">
        <f>I516+SUM(J514:J515)-J513</f>
        <v>0</v>
      </c>
      <c r="K516" s="22">
        <f>J516+SUM(K514:K515)-K513</f>
        <v>0</v>
      </c>
      <c r="L516" s="22">
        <f>K516+SUM(L514:L515)-L513</f>
        <v>0</v>
      </c>
      <c r="M516" s="22">
        <f>L516+SUM(M514:M515)-M513</f>
        <v>0</v>
      </c>
      <c r="N516" s="22">
        <f>M516+SUM(N514:N515)-N513</f>
        <v>0</v>
      </c>
      <c r="O516" s="22">
        <f>N516+SUM(O514:O515)-O513</f>
        <v>0</v>
      </c>
      <c r="P516" s="22">
        <f>O516+SUM(P514:P515)-P513</f>
        <v>0</v>
      </c>
      <c r="Q516" s="22">
        <f>P516+SUM(Q514:Q515)-Q513</f>
        <v>0</v>
      </c>
      <c r="R516" s="22">
        <f>Q516+SUM(R514:R515)-R513</f>
        <v>0</v>
      </c>
      <c r="S516" s="22">
        <f>R516+SUM(S514:S515)-S513</f>
        <v>0</v>
      </c>
      <c r="T516" s="22">
        <f>S516+SUM(T514:T515)-T513</f>
        <v>0</v>
      </c>
      <c r="U516" s="22">
        <f>T516+SUM(U514:U515)-U513</f>
        <v>0</v>
      </c>
      <c r="V516" s="22">
        <f>U516+SUM(V514:V515)-V513</f>
        <v>0</v>
      </c>
      <c r="W516" s="22">
        <f>V516+SUM(W514:W515)-W513</f>
        <v>0</v>
      </c>
      <c r="X516" s="22">
        <f>W516+SUM(X514:X515)-X513</f>
        <v>0</v>
      </c>
      <c r="Y516" s="22">
        <f>X516+SUM(Y514:Y515)-Y513</f>
        <v>0</v>
      </c>
      <c r="Z516" s="22">
        <f>Y516+SUM(Z514:Z515)-Z513</f>
        <v>0</v>
      </c>
      <c r="AA516" s="22">
        <f>Z516+SUM(AA514:AA515)-AA513</f>
        <v>0</v>
      </c>
      <c r="AB516" s="22">
        <f>AA516+SUM(AB514:AB515)-AB513</f>
        <v>0</v>
      </c>
      <c r="AC516" s="22">
        <f>AB516+SUM(AC514:AC515)-AC513</f>
        <v>0</v>
      </c>
      <c r="AD516" s="22">
        <f>AC516+SUM(AD514:AD515)-AD513</f>
        <v>0</v>
      </c>
      <c r="AE516" s="22">
        <f>AD516+SUM(AE514:AE515)-AE513</f>
        <v>0</v>
      </c>
      <c r="AF516" s="22">
        <f>AE516+SUM(AF514:AF515)-AF513</f>
        <v>0</v>
      </c>
      <c r="AG516" s="22">
        <f>AF516+SUM(AG514:AG515)-AG513</f>
        <v>0</v>
      </c>
      <c r="AH516" s="22">
        <f>AG516+SUM(AH514:AH515)-AH513</f>
        <v>0</v>
      </c>
    </row>
    <row r="517" spans="1:34" ht="14.25" thickTop="1">
      <c r="A517" s="13" t="s">
        <v>147</v>
      </c>
      <c r="B517" s="14" t="s">
        <v>2</v>
      </c>
      <c r="C517" s="14"/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  <c r="AF517" s="15">
        <v>0</v>
      </c>
      <c r="AG517" s="15">
        <v>0</v>
      </c>
      <c r="AH517" s="15">
        <v>0</v>
      </c>
    </row>
    <row r="518" spans="1:34" ht="13.5" customHeight="1">
      <c r="A518" s="16" t="s">
        <v>7</v>
      </c>
      <c r="B518" s="17" t="s">
        <v>4</v>
      </c>
      <c r="C518" s="17"/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</row>
    <row r="519" spans="1:34">
      <c r="A519" s="19"/>
      <c r="B519" s="17" t="s">
        <v>5</v>
      </c>
      <c r="C519" s="17"/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</row>
    <row r="520" spans="1:34" ht="14.25" thickBot="1">
      <c r="A520" s="20"/>
      <c r="B520" s="21" t="s">
        <v>6</v>
      </c>
      <c r="C520" s="21">
        <v>0</v>
      </c>
      <c r="D520" s="22">
        <f>C520+SUM(D518:D519)-D517</f>
        <v>0</v>
      </c>
      <c r="E520" s="22">
        <f>D520+SUM(E518:E519)-E517</f>
        <v>0</v>
      </c>
      <c r="F520" s="22">
        <f>E520+SUM(F518:F519)-F517</f>
        <v>0</v>
      </c>
      <c r="G520" s="22">
        <f>F520+SUM(G518:G519)-G517</f>
        <v>0</v>
      </c>
      <c r="H520" s="22">
        <f>G520+SUM(H518:H519)-H517</f>
        <v>0</v>
      </c>
      <c r="I520" s="22">
        <f>H520+SUM(I518:I519)-I517</f>
        <v>0</v>
      </c>
      <c r="J520" s="22">
        <f>I520+SUM(J518:J519)-J517</f>
        <v>0</v>
      </c>
      <c r="K520" s="22">
        <f>J520+SUM(K518:K519)-K517</f>
        <v>0</v>
      </c>
      <c r="L520" s="22">
        <f>K520+SUM(L518:L519)-L517</f>
        <v>0</v>
      </c>
      <c r="M520" s="22">
        <f>L520+SUM(M518:M519)-M517</f>
        <v>0</v>
      </c>
      <c r="N520" s="22">
        <f>M520+SUM(N518:N519)-N517</f>
        <v>0</v>
      </c>
      <c r="O520" s="22">
        <f>N520+SUM(O518:O519)-O517</f>
        <v>0</v>
      </c>
      <c r="P520" s="22">
        <f>O520+SUM(P518:P519)-P517</f>
        <v>0</v>
      </c>
      <c r="Q520" s="22">
        <f>P520+SUM(Q518:Q519)-Q517</f>
        <v>0</v>
      </c>
      <c r="R520" s="22">
        <f>Q520+SUM(R518:R519)-R517</f>
        <v>0</v>
      </c>
      <c r="S520" s="22">
        <f>R520+SUM(S518:S519)-S517</f>
        <v>0</v>
      </c>
      <c r="T520" s="22">
        <f>S520+SUM(T518:T519)-T517</f>
        <v>0</v>
      </c>
      <c r="U520" s="22">
        <f>T520+SUM(U518:U519)-U517</f>
        <v>0</v>
      </c>
      <c r="V520" s="22">
        <f>U520+SUM(V518:V519)-V517</f>
        <v>0</v>
      </c>
      <c r="W520" s="22">
        <f>V520+SUM(W518:W519)-W517</f>
        <v>0</v>
      </c>
      <c r="X520" s="22">
        <f>W520+SUM(X518:X519)-X517</f>
        <v>0</v>
      </c>
      <c r="Y520" s="22">
        <f>X520+SUM(Y518:Y519)-Y517</f>
        <v>0</v>
      </c>
      <c r="Z520" s="22">
        <f>Y520+SUM(Z518:Z519)-Z517</f>
        <v>0</v>
      </c>
      <c r="AA520" s="22">
        <f>Z520+SUM(AA518:AA519)-AA517</f>
        <v>0</v>
      </c>
      <c r="AB520" s="22">
        <f>AA520+SUM(AB518:AB519)-AB517</f>
        <v>0</v>
      </c>
      <c r="AC520" s="22">
        <f>AB520+SUM(AC518:AC519)-AC517</f>
        <v>0</v>
      </c>
      <c r="AD520" s="22">
        <f>AC520+SUM(AD518:AD519)-AD517</f>
        <v>0</v>
      </c>
      <c r="AE520" s="22">
        <f>AD520+SUM(AE518:AE519)-AE517</f>
        <v>0</v>
      </c>
      <c r="AF520" s="22">
        <f>AE520+SUM(AF518:AF519)-AF517</f>
        <v>0</v>
      </c>
      <c r="AG520" s="22">
        <f>AF520+SUM(AG518:AG519)-AG517</f>
        <v>0</v>
      </c>
      <c r="AH520" s="22">
        <f>AG520+SUM(AH518:AH519)-AH517</f>
        <v>0</v>
      </c>
    </row>
    <row r="521" spans="1:34" ht="14.25" thickTop="1">
      <c r="A521" s="13" t="s">
        <v>148</v>
      </c>
      <c r="B521" s="14" t="s">
        <v>2</v>
      </c>
      <c r="C521" s="14"/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</row>
    <row r="522" spans="1:34" ht="13.5" customHeight="1">
      <c r="A522" s="16" t="s">
        <v>7</v>
      </c>
      <c r="B522" s="17" t="s">
        <v>4</v>
      </c>
      <c r="C522" s="17"/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</row>
    <row r="523" spans="1:34">
      <c r="A523" s="19"/>
      <c r="B523" s="17" t="s">
        <v>5</v>
      </c>
      <c r="C523" s="17"/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</row>
    <row r="524" spans="1:34" ht="14.25" thickBot="1">
      <c r="A524" s="20"/>
      <c r="B524" s="21" t="s">
        <v>6</v>
      </c>
      <c r="C524" s="21">
        <v>0</v>
      </c>
      <c r="D524" s="22">
        <f>C524+SUM(D522:D523)-D521</f>
        <v>0</v>
      </c>
      <c r="E524" s="22">
        <f>D524+SUM(E522:E523)-E521</f>
        <v>0</v>
      </c>
      <c r="F524" s="22">
        <f>E524+SUM(F522:F523)-F521</f>
        <v>0</v>
      </c>
      <c r="G524" s="22">
        <f>F524+SUM(G522:G523)-G521</f>
        <v>0</v>
      </c>
      <c r="H524" s="22">
        <f>G524+SUM(H522:H523)-H521</f>
        <v>0</v>
      </c>
      <c r="I524" s="22">
        <f>H524+SUM(I522:I523)-I521</f>
        <v>0</v>
      </c>
      <c r="J524" s="22">
        <f>I524+SUM(J522:J523)-J521</f>
        <v>0</v>
      </c>
      <c r="K524" s="22">
        <f>J524+SUM(K522:K523)-K521</f>
        <v>0</v>
      </c>
      <c r="L524" s="22">
        <f>K524+SUM(L522:L523)-L521</f>
        <v>0</v>
      </c>
      <c r="M524" s="22">
        <f>L524+SUM(M522:M523)-M521</f>
        <v>0</v>
      </c>
      <c r="N524" s="22">
        <f>M524+SUM(N522:N523)-N521</f>
        <v>0</v>
      </c>
      <c r="O524" s="22">
        <f>N524+SUM(O522:O523)-O521</f>
        <v>0</v>
      </c>
      <c r="P524" s="22">
        <f>O524+SUM(P522:P523)-P521</f>
        <v>0</v>
      </c>
      <c r="Q524" s="22">
        <f>P524+SUM(Q522:Q523)-Q521</f>
        <v>0</v>
      </c>
      <c r="R524" s="22">
        <f>Q524+SUM(R522:R523)-R521</f>
        <v>0</v>
      </c>
      <c r="S524" s="22">
        <f>R524+SUM(S522:S523)-S521</f>
        <v>0</v>
      </c>
      <c r="T524" s="22">
        <f>S524+SUM(T522:T523)-T521</f>
        <v>0</v>
      </c>
      <c r="U524" s="22">
        <f>T524+SUM(U522:U523)-U521</f>
        <v>0</v>
      </c>
      <c r="V524" s="22">
        <f>U524+SUM(V522:V523)-V521</f>
        <v>0</v>
      </c>
      <c r="W524" s="22">
        <f>V524+SUM(W522:W523)-W521</f>
        <v>0</v>
      </c>
      <c r="X524" s="22">
        <f>W524+SUM(X522:X523)-X521</f>
        <v>0</v>
      </c>
      <c r="Y524" s="22">
        <f>X524+SUM(Y522:Y523)-Y521</f>
        <v>0</v>
      </c>
      <c r="Z524" s="22">
        <f>Y524+SUM(Z522:Z523)-Z521</f>
        <v>0</v>
      </c>
      <c r="AA524" s="22">
        <f>Z524+SUM(AA522:AA523)-AA521</f>
        <v>0</v>
      </c>
      <c r="AB524" s="22">
        <f>AA524+SUM(AB522:AB523)-AB521</f>
        <v>0</v>
      </c>
      <c r="AC524" s="22">
        <f>AB524+SUM(AC522:AC523)-AC521</f>
        <v>0</v>
      </c>
      <c r="AD524" s="22">
        <f>AC524+SUM(AD522:AD523)-AD521</f>
        <v>0</v>
      </c>
      <c r="AE524" s="22">
        <f>AD524+SUM(AE522:AE523)-AE521</f>
        <v>0</v>
      </c>
      <c r="AF524" s="22">
        <f>AE524+SUM(AF522:AF523)-AF521</f>
        <v>0</v>
      </c>
      <c r="AG524" s="22">
        <f>AF524+SUM(AG522:AG523)-AG521</f>
        <v>0</v>
      </c>
      <c r="AH524" s="22">
        <f>AG524+SUM(AH522:AH523)-AH521</f>
        <v>0</v>
      </c>
    </row>
    <row r="525" spans="1:34" ht="14.25" thickTop="1">
      <c r="A525" s="13" t="s">
        <v>149</v>
      </c>
      <c r="B525" s="14" t="s">
        <v>2</v>
      </c>
      <c r="C525" s="14"/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</row>
    <row r="526" spans="1:34" ht="13.5" customHeight="1">
      <c r="A526" s="16" t="s">
        <v>7</v>
      </c>
      <c r="B526" s="17" t="s">
        <v>4</v>
      </c>
      <c r="C526" s="17"/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</row>
    <row r="527" spans="1:34">
      <c r="A527" s="19"/>
      <c r="B527" s="17" t="s">
        <v>5</v>
      </c>
      <c r="C527" s="17"/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</row>
    <row r="528" spans="1:34" ht="14.25" thickBot="1">
      <c r="A528" s="20"/>
      <c r="B528" s="21" t="s">
        <v>6</v>
      </c>
      <c r="C528" s="21">
        <v>0</v>
      </c>
      <c r="D528" s="22">
        <f>C528+SUM(D526:D527)-D525</f>
        <v>0</v>
      </c>
      <c r="E528" s="22">
        <f>D528+SUM(E526:E527)-E525</f>
        <v>0</v>
      </c>
      <c r="F528" s="22">
        <f>E528+SUM(F526:F527)-F525</f>
        <v>0</v>
      </c>
      <c r="G528" s="22">
        <f>F528+SUM(G526:G527)-G525</f>
        <v>0</v>
      </c>
      <c r="H528" s="22">
        <f>G528+SUM(H526:H527)-H525</f>
        <v>0</v>
      </c>
      <c r="I528" s="22">
        <f>H528+SUM(I526:I527)-I525</f>
        <v>0</v>
      </c>
      <c r="J528" s="22">
        <f>I528+SUM(J526:J527)-J525</f>
        <v>0</v>
      </c>
      <c r="K528" s="22">
        <f>J528+SUM(K526:K527)-K525</f>
        <v>0</v>
      </c>
      <c r="L528" s="22">
        <f>K528+SUM(L526:L527)-L525</f>
        <v>0</v>
      </c>
      <c r="M528" s="22">
        <f>L528+SUM(M526:M527)-M525</f>
        <v>0</v>
      </c>
      <c r="N528" s="22">
        <f>M528+SUM(N526:N527)-N525</f>
        <v>0</v>
      </c>
      <c r="O528" s="22">
        <f>N528+SUM(O526:O527)-O525</f>
        <v>0</v>
      </c>
      <c r="P528" s="22">
        <f>O528+SUM(P526:P527)-P525</f>
        <v>0</v>
      </c>
      <c r="Q528" s="22">
        <f>P528+SUM(Q526:Q527)-Q525</f>
        <v>0</v>
      </c>
      <c r="R528" s="22">
        <f>Q528+SUM(R526:R527)-R525</f>
        <v>0</v>
      </c>
      <c r="S528" s="22">
        <f>R528+SUM(S526:S527)-S525</f>
        <v>0</v>
      </c>
      <c r="T528" s="22">
        <f>S528+SUM(T526:T527)-T525</f>
        <v>0</v>
      </c>
      <c r="U528" s="22">
        <f>T528+SUM(U526:U527)-U525</f>
        <v>0</v>
      </c>
      <c r="V528" s="22">
        <f>U528+SUM(V526:V527)-V525</f>
        <v>0</v>
      </c>
      <c r="W528" s="22">
        <f>V528+SUM(W526:W527)-W525</f>
        <v>0</v>
      </c>
      <c r="X528" s="22">
        <f>W528+SUM(X526:X527)-X525</f>
        <v>0</v>
      </c>
      <c r="Y528" s="22">
        <f>X528+SUM(Y526:Y527)-Y525</f>
        <v>0</v>
      </c>
      <c r="Z528" s="22">
        <f>Y528+SUM(Z526:Z527)-Z525</f>
        <v>0</v>
      </c>
      <c r="AA528" s="22">
        <f>Z528+SUM(AA526:AA527)-AA525</f>
        <v>0</v>
      </c>
      <c r="AB528" s="22">
        <f>AA528+SUM(AB526:AB527)-AB525</f>
        <v>0</v>
      </c>
      <c r="AC528" s="22">
        <f>AB528+SUM(AC526:AC527)-AC525</f>
        <v>0</v>
      </c>
      <c r="AD528" s="22">
        <f>AC528+SUM(AD526:AD527)-AD525</f>
        <v>0</v>
      </c>
      <c r="AE528" s="22">
        <f>AD528+SUM(AE526:AE527)-AE525</f>
        <v>0</v>
      </c>
      <c r="AF528" s="22">
        <f>AE528+SUM(AF526:AF527)-AF525</f>
        <v>0</v>
      </c>
      <c r="AG528" s="22">
        <f>AF528+SUM(AG526:AG527)-AG525</f>
        <v>0</v>
      </c>
      <c r="AH528" s="22">
        <f>AG528+SUM(AH526:AH527)-AH525</f>
        <v>0</v>
      </c>
    </row>
    <row r="529" spans="1:34" ht="14.25" thickTop="1">
      <c r="A529" s="13" t="s">
        <v>150</v>
      </c>
      <c r="B529" s="14" t="s">
        <v>2</v>
      </c>
      <c r="C529" s="14"/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15">
        <v>0</v>
      </c>
      <c r="P529" s="15">
        <v>0</v>
      </c>
      <c r="Q529" s="15">
        <v>0</v>
      </c>
      <c r="R529" s="15">
        <v>0</v>
      </c>
      <c r="S529" s="15">
        <v>0</v>
      </c>
      <c r="T529" s="15">
        <v>0</v>
      </c>
      <c r="U529" s="15">
        <v>0</v>
      </c>
      <c r="V529" s="15">
        <v>0</v>
      </c>
      <c r="W529" s="15">
        <v>0</v>
      </c>
      <c r="X529" s="15">
        <v>0</v>
      </c>
      <c r="Y529" s="15">
        <v>0</v>
      </c>
      <c r="Z529" s="15">
        <v>0</v>
      </c>
      <c r="AA529" s="15">
        <v>0</v>
      </c>
      <c r="AB529" s="15">
        <v>0</v>
      </c>
      <c r="AC529" s="15">
        <v>0</v>
      </c>
      <c r="AD529" s="15">
        <v>0</v>
      </c>
      <c r="AE529" s="15">
        <v>0</v>
      </c>
      <c r="AF529" s="15">
        <v>0</v>
      </c>
      <c r="AG529" s="15">
        <v>0</v>
      </c>
      <c r="AH529" s="15">
        <v>0</v>
      </c>
    </row>
    <row r="530" spans="1:34" ht="13.5" customHeight="1">
      <c r="A530" s="16" t="s">
        <v>7</v>
      </c>
      <c r="B530" s="17" t="s">
        <v>4</v>
      </c>
      <c r="C530" s="17"/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</row>
    <row r="531" spans="1:34">
      <c r="A531" s="19"/>
      <c r="B531" s="17" t="s">
        <v>5</v>
      </c>
      <c r="C531" s="17"/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</row>
    <row r="532" spans="1:34" ht="14.25" thickBot="1">
      <c r="A532" s="20"/>
      <c r="B532" s="21" t="s">
        <v>6</v>
      </c>
      <c r="C532" s="21">
        <v>0</v>
      </c>
      <c r="D532" s="22">
        <f>C532+SUM(D530:D531)-D529</f>
        <v>0</v>
      </c>
      <c r="E532" s="22">
        <f>D532+SUM(E530:E531)-E529</f>
        <v>0</v>
      </c>
      <c r="F532" s="22">
        <f>E532+SUM(F530:F531)-F529</f>
        <v>0</v>
      </c>
      <c r="G532" s="22">
        <f>F532+SUM(G530:G531)-G529</f>
        <v>0</v>
      </c>
      <c r="H532" s="22">
        <f>G532+SUM(H530:H531)-H529</f>
        <v>0</v>
      </c>
      <c r="I532" s="22">
        <f>H532+SUM(I530:I531)-I529</f>
        <v>0</v>
      </c>
      <c r="J532" s="22">
        <f>I532+SUM(J530:J531)-J529</f>
        <v>0</v>
      </c>
      <c r="K532" s="22">
        <f>J532+SUM(K530:K531)-K529</f>
        <v>0</v>
      </c>
      <c r="L532" s="22">
        <f>K532+SUM(L530:L531)-L529</f>
        <v>0</v>
      </c>
      <c r="M532" s="22">
        <f>L532+SUM(M530:M531)-M529</f>
        <v>0</v>
      </c>
      <c r="N532" s="22">
        <f>M532+SUM(N530:N531)-N529</f>
        <v>0</v>
      </c>
      <c r="O532" s="22">
        <f>N532+SUM(O530:O531)-O529</f>
        <v>0</v>
      </c>
      <c r="P532" s="22">
        <f>O532+SUM(P530:P531)-P529</f>
        <v>0</v>
      </c>
      <c r="Q532" s="22">
        <f>P532+SUM(Q530:Q531)-Q529</f>
        <v>0</v>
      </c>
      <c r="R532" s="22">
        <f>Q532+SUM(R530:R531)-R529</f>
        <v>0</v>
      </c>
      <c r="S532" s="22">
        <f>R532+SUM(S530:S531)-S529</f>
        <v>0</v>
      </c>
      <c r="T532" s="22">
        <f>S532+SUM(T530:T531)-T529</f>
        <v>0</v>
      </c>
      <c r="U532" s="22">
        <f>T532+SUM(U530:U531)-U529</f>
        <v>0</v>
      </c>
      <c r="V532" s="22">
        <f>U532+SUM(V530:V531)-V529</f>
        <v>0</v>
      </c>
      <c r="W532" s="22">
        <f>V532+SUM(W530:W531)-W529</f>
        <v>0</v>
      </c>
      <c r="X532" s="22">
        <f>W532+SUM(X530:X531)-X529</f>
        <v>0</v>
      </c>
      <c r="Y532" s="22">
        <f>X532+SUM(Y530:Y531)-Y529</f>
        <v>0</v>
      </c>
      <c r="Z532" s="22">
        <f>Y532+SUM(Z530:Z531)-Z529</f>
        <v>0</v>
      </c>
      <c r="AA532" s="22">
        <f>Z532+SUM(AA530:AA531)-AA529</f>
        <v>0</v>
      </c>
      <c r="AB532" s="22">
        <f>AA532+SUM(AB530:AB531)-AB529</f>
        <v>0</v>
      </c>
      <c r="AC532" s="22">
        <f>AB532+SUM(AC530:AC531)-AC529</f>
        <v>0</v>
      </c>
      <c r="AD532" s="22">
        <f>AC532+SUM(AD530:AD531)-AD529</f>
        <v>0</v>
      </c>
      <c r="AE532" s="22">
        <f>AD532+SUM(AE530:AE531)-AE529</f>
        <v>0</v>
      </c>
      <c r="AF532" s="22">
        <f>AE532+SUM(AF530:AF531)-AF529</f>
        <v>0</v>
      </c>
      <c r="AG532" s="22">
        <f>AF532+SUM(AG530:AG531)-AG529</f>
        <v>0</v>
      </c>
      <c r="AH532" s="22">
        <f>AG532+SUM(AH530:AH531)-AH529</f>
        <v>0</v>
      </c>
    </row>
    <row r="533" spans="1:34" ht="14.25" thickTop="1">
      <c r="A533" s="13" t="s">
        <v>151</v>
      </c>
      <c r="B533" s="14" t="s">
        <v>2</v>
      </c>
      <c r="C533" s="14"/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  <c r="AF533" s="15">
        <v>0</v>
      </c>
      <c r="AG533" s="15">
        <v>0</v>
      </c>
      <c r="AH533" s="15">
        <v>0</v>
      </c>
    </row>
    <row r="534" spans="1:34" ht="13.5" customHeight="1">
      <c r="A534" s="16" t="s">
        <v>7</v>
      </c>
      <c r="B534" s="17" t="s">
        <v>4</v>
      </c>
      <c r="C534" s="17"/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</row>
    <row r="535" spans="1:34">
      <c r="A535" s="19"/>
      <c r="B535" s="17" t="s">
        <v>5</v>
      </c>
      <c r="C535" s="17"/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</row>
    <row r="536" spans="1:34" ht="14.25" thickBot="1">
      <c r="A536" s="20"/>
      <c r="B536" s="21" t="s">
        <v>6</v>
      </c>
      <c r="C536" s="21">
        <v>0</v>
      </c>
      <c r="D536" s="22">
        <f>C536+SUM(D534:D535)-D533</f>
        <v>0</v>
      </c>
      <c r="E536" s="22">
        <f>D536+SUM(E534:E535)-E533</f>
        <v>0</v>
      </c>
      <c r="F536" s="22">
        <f>E536+SUM(F534:F535)-F533</f>
        <v>0</v>
      </c>
      <c r="G536" s="22">
        <f>F536+SUM(G534:G535)-G533</f>
        <v>0</v>
      </c>
      <c r="H536" s="22">
        <f>G536+SUM(H534:H535)-H533</f>
        <v>0</v>
      </c>
      <c r="I536" s="22">
        <f>H536+SUM(I534:I535)-I533</f>
        <v>0</v>
      </c>
      <c r="J536" s="22">
        <f>I536+SUM(J534:J535)-J533</f>
        <v>0</v>
      </c>
      <c r="K536" s="22">
        <f>J536+SUM(K534:K535)-K533</f>
        <v>0</v>
      </c>
      <c r="L536" s="22">
        <f>K536+SUM(L534:L535)-L533</f>
        <v>0</v>
      </c>
      <c r="M536" s="22">
        <f>L536+SUM(M534:M535)-M533</f>
        <v>0</v>
      </c>
      <c r="N536" s="22">
        <f>M536+SUM(N534:N535)-N533</f>
        <v>0</v>
      </c>
      <c r="O536" s="22">
        <f>N536+SUM(O534:O535)-O533</f>
        <v>0</v>
      </c>
      <c r="P536" s="22">
        <f>O536+SUM(P534:P535)-P533</f>
        <v>0</v>
      </c>
      <c r="Q536" s="22">
        <f>P536+SUM(Q534:Q535)-Q533</f>
        <v>0</v>
      </c>
      <c r="R536" s="22">
        <f>Q536+SUM(R534:R535)-R533</f>
        <v>0</v>
      </c>
      <c r="S536" s="22">
        <f>R536+SUM(S534:S535)-S533</f>
        <v>0</v>
      </c>
      <c r="T536" s="22">
        <f>S536+SUM(T534:T535)-T533</f>
        <v>0</v>
      </c>
      <c r="U536" s="22">
        <f>T536+SUM(U534:U535)-U533</f>
        <v>0</v>
      </c>
      <c r="V536" s="22">
        <f>U536+SUM(V534:V535)-V533</f>
        <v>0</v>
      </c>
      <c r="W536" s="22">
        <f>V536+SUM(W534:W535)-W533</f>
        <v>0</v>
      </c>
      <c r="X536" s="22">
        <f>W536+SUM(X534:X535)-X533</f>
        <v>0</v>
      </c>
      <c r="Y536" s="22">
        <f>X536+SUM(Y534:Y535)-Y533</f>
        <v>0</v>
      </c>
      <c r="Z536" s="22">
        <f>Y536+SUM(Z534:Z535)-Z533</f>
        <v>0</v>
      </c>
      <c r="AA536" s="22">
        <f>Z536+SUM(AA534:AA535)-AA533</f>
        <v>0</v>
      </c>
      <c r="AB536" s="22">
        <f>AA536+SUM(AB534:AB535)-AB533</f>
        <v>0</v>
      </c>
      <c r="AC536" s="22">
        <f>AB536+SUM(AC534:AC535)-AC533</f>
        <v>0</v>
      </c>
      <c r="AD536" s="22">
        <f>AC536+SUM(AD534:AD535)-AD533</f>
        <v>0</v>
      </c>
      <c r="AE536" s="22">
        <f>AD536+SUM(AE534:AE535)-AE533</f>
        <v>0</v>
      </c>
      <c r="AF536" s="22">
        <f>AE536+SUM(AF534:AF535)-AF533</f>
        <v>0</v>
      </c>
      <c r="AG536" s="22">
        <f>AF536+SUM(AG534:AG535)-AG533</f>
        <v>0</v>
      </c>
      <c r="AH536" s="22">
        <f>AG536+SUM(AH534:AH535)-AH533</f>
        <v>0</v>
      </c>
    </row>
    <row r="537" spans="1:34" ht="14.25" thickTop="1">
      <c r="A537" s="13" t="s">
        <v>152</v>
      </c>
      <c r="B537" s="14" t="s">
        <v>2</v>
      </c>
      <c r="C537" s="14"/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</row>
    <row r="538" spans="1:34" ht="13.5" customHeight="1">
      <c r="A538" s="16" t="s">
        <v>7</v>
      </c>
      <c r="B538" s="17" t="s">
        <v>4</v>
      </c>
      <c r="C538" s="17"/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</row>
    <row r="539" spans="1:34">
      <c r="A539" s="19"/>
      <c r="B539" s="17" t="s">
        <v>5</v>
      </c>
      <c r="C539" s="17"/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</row>
    <row r="540" spans="1:34" ht="14.25" thickBot="1">
      <c r="A540" s="20"/>
      <c r="B540" s="21" t="s">
        <v>6</v>
      </c>
      <c r="C540" s="21">
        <v>0</v>
      </c>
      <c r="D540" s="22">
        <f>C540+SUM(D538:D539)-D537</f>
        <v>0</v>
      </c>
      <c r="E540" s="22">
        <f>D540+SUM(E538:E539)-E537</f>
        <v>0</v>
      </c>
      <c r="F540" s="22">
        <f>E540+SUM(F538:F539)-F537</f>
        <v>0</v>
      </c>
      <c r="G540" s="22">
        <f>F540+SUM(G538:G539)-G537</f>
        <v>0</v>
      </c>
      <c r="H540" s="22">
        <f>G540+SUM(H538:H539)-H537</f>
        <v>0</v>
      </c>
      <c r="I540" s="22">
        <f>H540+SUM(I538:I539)-I537</f>
        <v>0</v>
      </c>
      <c r="J540" s="22">
        <f>I540+SUM(J538:J539)-J537</f>
        <v>0</v>
      </c>
      <c r="K540" s="22">
        <f>J540+SUM(K538:K539)-K537</f>
        <v>0</v>
      </c>
      <c r="L540" s="22">
        <f>K540+SUM(L538:L539)-L537</f>
        <v>0</v>
      </c>
      <c r="M540" s="22">
        <f>L540+SUM(M538:M539)-M537</f>
        <v>0</v>
      </c>
      <c r="N540" s="22">
        <f>M540+SUM(N538:N539)-N537</f>
        <v>0</v>
      </c>
      <c r="O540" s="22">
        <f>N540+SUM(O538:O539)-O537</f>
        <v>0</v>
      </c>
      <c r="P540" s="22">
        <f>O540+SUM(P538:P539)-P537</f>
        <v>0</v>
      </c>
      <c r="Q540" s="22">
        <f>P540+SUM(Q538:Q539)-Q537</f>
        <v>0</v>
      </c>
      <c r="R540" s="22">
        <f>Q540+SUM(R538:R539)-R537</f>
        <v>0</v>
      </c>
      <c r="S540" s="22">
        <f>R540+SUM(S538:S539)-S537</f>
        <v>0</v>
      </c>
      <c r="T540" s="22">
        <f>S540+SUM(T538:T539)-T537</f>
        <v>0</v>
      </c>
      <c r="U540" s="22">
        <f>T540+SUM(U538:U539)-U537</f>
        <v>0</v>
      </c>
      <c r="V540" s="22">
        <f>U540+SUM(V538:V539)-V537</f>
        <v>0</v>
      </c>
      <c r="W540" s="22">
        <f>V540+SUM(W538:W539)-W537</f>
        <v>0</v>
      </c>
      <c r="X540" s="22">
        <f>W540+SUM(X538:X539)-X537</f>
        <v>0</v>
      </c>
      <c r="Y540" s="22">
        <f>X540+SUM(Y538:Y539)-Y537</f>
        <v>0</v>
      </c>
      <c r="Z540" s="22">
        <f>Y540+SUM(Z538:Z539)-Z537</f>
        <v>0</v>
      </c>
      <c r="AA540" s="22">
        <f>Z540+SUM(AA538:AA539)-AA537</f>
        <v>0</v>
      </c>
      <c r="AB540" s="22">
        <f>AA540+SUM(AB538:AB539)-AB537</f>
        <v>0</v>
      </c>
      <c r="AC540" s="22">
        <f>AB540+SUM(AC538:AC539)-AC537</f>
        <v>0</v>
      </c>
      <c r="AD540" s="22">
        <f>AC540+SUM(AD538:AD539)-AD537</f>
        <v>0</v>
      </c>
      <c r="AE540" s="22">
        <f>AD540+SUM(AE538:AE539)-AE537</f>
        <v>0</v>
      </c>
      <c r="AF540" s="22">
        <f>AE540+SUM(AF538:AF539)-AF537</f>
        <v>0</v>
      </c>
      <c r="AG540" s="22">
        <f>AF540+SUM(AG538:AG539)-AG537</f>
        <v>0</v>
      </c>
      <c r="AH540" s="22">
        <f>AG540+SUM(AH538:AH539)-AH537</f>
        <v>0</v>
      </c>
    </row>
    <row r="541" spans="1:34" ht="14.25" thickTop="1">
      <c r="A541" s="13" t="s">
        <v>153</v>
      </c>
      <c r="B541" s="14" t="s">
        <v>2</v>
      </c>
      <c r="C541" s="14"/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  <c r="AF541" s="15">
        <v>0</v>
      </c>
      <c r="AG541" s="15">
        <v>0</v>
      </c>
      <c r="AH541" s="15">
        <v>0</v>
      </c>
    </row>
    <row r="542" spans="1:34" ht="13.5" customHeight="1">
      <c r="A542" s="16" t="s">
        <v>7</v>
      </c>
      <c r="B542" s="17" t="s">
        <v>4</v>
      </c>
      <c r="C542" s="17"/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</row>
    <row r="543" spans="1:34">
      <c r="A543" s="19"/>
      <c r="B543" s="17" t="s">
        <v>5</v>
      </c>
      <c r="C543" s="17"/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</row>
    <row r="544" spans="1:34" ht="14.25" thickBot="1">
      <c r="A544" s="20"/>
      <c r="B544" s="21" t="s">
        <v>6</v>
      </c>
      <c r="C544" s="21">
        <v>0</v>
      </c>
      <c r="D544" s="22">
        <f>C544+SUM(D542:D543)-D541</f>
        <v>0</v>
      </c>
      <c r="E544" s="22">
        <f>D544+SUM(E542:E543)-E541</f>
        <v>0</v>
      </c>
      <c r="F544" s="22">
        <f>E544+SUM(F542:F543)-F541</f>
        <v>0</v>
      </c>
      <c r="G544" s="22">
        <f>F544+SUM(G542:G543)-G541</f>
        <v>0</v>
      </c>
      <c r="H544" s="22">
        <f>G544+SUM(H542:H543)-H541</f>
        <v>0</v>
      </c>
      <c r="I544" s="22">
        <f>H544+SUM(I542:I543)-I541</f>
        <v>0</v>
      </c>
      <c r="J544" s="22">
        <f>I544+SUM(J542:J543)-J541</f>
        <v>0</v>
      </c>
      <c r="K544" s="22">
        <f>J544+SUM(K542:K543)-K541</f>
        <v>0</v>
      </c>
      <c r="L544" s="22">
        <f>K544+SUM(L542:L543)-L541</f>
        <v>0</v>
      </c>
      <c r="M544" s="22">
        <f>L544+SUM(M542:M543)-M541</f>
        <v>0</v>
      </c>
      <c r="N544" s="22">
        <f>M544+SUM(N542:N543)-N541</f>
        <v>0</v>
      </c>
      <c r="O544" s="22">
        <f>N544+SUM(O542:O543)-O541</f>
        <v>0</v>
      </c>
      <c r="P544" s="22">
        <f>O544+SUM(P542:P543)-P541</f>
        <v>0</v>
      </c>
      <c r="Q544" s="22">
        <f>P544+SUM(Q542:Q543)-Q541</f>
        <v>0</v>
      </c>
      <c r="R544" s="22">
        <f>Q544+SUM(R542:R543)-R541</f>
        <v>0</v>
      </c>
      <c r="S544" s="22">
        <f>R544+SUM(S542:S543)-S541</f>
        <v>0</v>
      </c>
      <c r="T544" s="22">
        <f>S544+SUM(T542:T543)-T541</f>
        <v>0</v>
      </c>
      <c r="U544" s="22">
        <f>T544+SUM(U542:U543)-U541</f>
        <v>0</v>
      </c>
      <c r="V544" s="22">
        <f>U544+SUM(V542:V543)-V541</f>
        <v>0</v>
      </c>
      <c r="W544" s="22">
        <f>V544+SUM(W542:W543)-W541</f>
        <v>0</v>
      </c>
      <c r="X544" s="22">
        <f>W544+SUM(X542:X543)-X541</f>
        <v>0</v>
      </c>
      <c r="Y544" s="22">
        <f>X544+SUM(Y542:Y543)-Y541</f>
        <v>0</v>
      </c>
      <c r="Z544" s="22">
        <f>Y544+SUM(Z542:Z543)-Z541</f>
        <v>0</v>
      </c>
      <c r="AA544" s="22">
        <f>Z544+SUM(AA542:AA543)-AA541</f>
        <v>0</v>
      </c>
      <c r="AB544" s="22">
        <f>AA544+SUM(AB542:AB543)-AB541</f>
        <v>0</v>
      </c>
      <c r="AC544" s="22">
        <f>AB544+SUM(AC542:AC543)-AC541</f>
        <v>0</v>
      </c>
      <c r="AD544" s="22">
        <f>AC544+SUM(AD542:AD543)-AD541</f>
        <v>0</v>
      </c>
      <c r="AE544" s="22">
        <f>AD544+SUM(AE542:AE543)-AE541</f>
        <v>0</v>
      </c>
      <c r="AF544" s="22">
        <f>AE544+SUM(AF542:AF543)-AF541</f>
        <v>0</v>
      </c>
      <c r="AG544" s="22">
        <f>AF544+SUM(AG542:AG543)-AG541</f>
        <v>0</v>
      </c>
      <c r="AH544" s="22">
        <f>AG544+SUM(AH542:AH543)-AH541</f>
        <v>0</v>
      </c>
    </row>
    <row r="545" spans="1:34" ht="14.25" thickTop="1">
      <c r="A545" s="13" t="s">
        <v>154</v>
      </c>
      <c r="B545" s="14" t="s">
        <v>2</v>
      </c>
      <c r="C545" s="14"/>
      <c r="D545" s="15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R545" s="15">
        <v>0</v>
      </c>
      <c r="S545" s="15">
        <v>0</v>
      </c>
      <c r="T545" s="15">
        <v>0</v>
      </c>
      <c r="U545" s="15">
        <v>0</v>
      </c>
      <c r="V545" s="15">
        <v>0</v>
      </c>
      <c r="W545" s="15">
        <v>0</v>
      </c>
      <c r="X545" s="15">
        <v>0</v>
      </c>
      <c r="Y545" s="15">
        <v>0</v>
      </c>
      <c r="Z545" s="15">
        <v>0</v>
      </c>
      <c r="AA545" s="15">
        <v>0</v>
      </c>
      <c r="AB545" s="15">
        <v>0</v>
      </c>
      <c r="AC545" s="15">
        <v>0</v>
      </c>
      <c r="AD545" s="15">
        <v>0</v>
      </c>
      <c r="AE545" s="15">
        <v>0</v>
      </c>
      <c r="AF545" s="15">
        <v>0</v>
      </c>
      <c r="AG545" s="15">
        <v>0</v>
      </c>
      <c r="AH545" s="15">
        <v>0</v>
      </c>
    </row>
    <row r="546" spans="1:34" ht="13.5" customHeight="1">
      <c r="A546" s="16" t="s">
        <v>7</v>
      </c>
      <c r="B546" s="17" t="s">
        <v>4</v>
      </c>
      <c r="C546" s="17"/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</row>
    <row r="547" spans="1:34">
      <c r="A547" s="19"/>
      <c r="B547" s="17" t="s">
        <v>5</v>
      </c>
      <c r="C547" s="17"/>
      <c r="D547" s="18">
        <v>0</v>
      </c>
      <c r="E547" s="18">
        <v>0</v>
      </c>
      <c r="F547" s="18">
        <v>0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</row>
    <row r="548" spans="1:34" ht="14.25" thickBot="1">
      <c r="A548" s="20"/>
      <c r="B548" s="21" t="s">
        <v>6</v>
      </c>
      <c r="C548" s="21">
        <v>0</v>
      </c>
      <c r="D548" s="22">
        <f>C548+SUM(D546:D547)-D545</f>
        <v>0</v>
      </c>
      <c r="E548" s="22">
        <f>D548+SUM(E546:E547)-E545</f>
        <v>0</v>
      </c>
      <c r="F548" s="22">
        <f>E548+SUM(F546:F547)-F545</f>
        <v>0</v>
      </c>
      <c r="G548" s="22">
        <f>F548+SUM(G546:G547)-G545</f>
        <v>0</v>
      </c>
      <c r="H548" s="22">
        <f>G548+SUM(H546:H547)-H545</f>
        <v>0</v>
      </c>
      <c r="I548" s="22">
        <f>H548+SUM(I546:I547)-I545</f>
        <v>0</v>
      </c>
      <c r="J548" s="22">
        <f>I548+SUM(J546:J547)-J545</f>
        <v>0</v>
      </c>
      <c r="K548" s="22">
        <f>J548+SUM(K546:K547)-K545</f>
        <v>0</v>
      </c>
      <c r="L548" s="22">
        <f>K548+SUM(L546:L547)-L545</f>
        <v>0</v>
      </c>
      <c r="M548" s="22">
        <f>L548+SUM(M546:M547)-M545</f>
        <v>0</v>
      </c>
      <c r="N548" s="22">
        <f>M548+SUM(N546:N547)-N545</f>
        <v>0</v>
      </c>
      <c r="O548" s="22">
        <f>N548+SUM(O546:O547)-O545</f>
        <v>0</v>
      </c>
      <c r="P548" s="22">
        <f>O548+SUM(P546:P547)-P545</f>
        <v>0</v>
      </c>
      <c r="Q548" s="22">
        <f>P548+SUM(Q546:Q547)-Q545</f>
        <v>0</v>
      </c>
      <c r="R548" s="22">
        <f>Q548+SUM(R546:R547)-R545</f>
        <v>0</v>
      </c>
      <c r="S548" s="22">
        <f>R548+SUM(S546:S547)-S545</f>
        <v>0</v>
      </c>
      <c r="T548" s="22">
        <f>S548+SUM(T546:T547)-T545</f>
        <v>0</v>
      </c>
      <c r="U548" s="22">
        <f>T548+SUM(U546:U547)-U545</f>
        <v>0</v>
      </c>
      <c r="V548" s="22">
        <f>U548+SUM(V546:V547)-V545</f>
        <v>0</v>
      </c>
      <c r="W548" s="22">
        <f>V548+SUM(W546:W547)-W545</f>
        <v>0</v>
      </c>
      <c r="X548" s="22">
        <f>W548+SUM(X546:X547)-X545</f>
        <v>0</v>
      </c>
      <c r="Y548" s="22">
        <f>X548+SUM(Y546:Y547)-Y545</f>
        <v>0</v>
      </c>
      <c r="Z548" s="22">
        <f>Y548+SUM(Z546:Z547)-Z545</f>
        <v>0</v>
      </c>
      <c r="AA548" s="22">
        <f>Z548+SUM(AA546:AA547)-AA545</f>
        <v>0</v>
      </c>
      <c r="AB548" s="22">
        <f>AA548+SUM(AB546:AB547)-AB545</f>
        <v>0</v>
      </c>
      <c r="AC548" s="22">
        <f>AB548+SUM(AC546:AC547)-AC545</f>
        <v>0</v>
      </c>
      <c r="AD548" s="22">
        <f>AC548+SUM(AD546:AD547)-AD545</f>
        <v>0</v>
      </c>
      <c r="AE548" s="22">
        <f>AD548+SUM(AE546:AE547)-AE545</f>
        <v>0</v>
      </c>
      <c r="AF548" s="22">
        <f>AE548+SUM(AF546:AF547)-AF545</f>
        <v>0</v>
      </c>
      <c r="AG548" s="22">
        <f>AF548+SUM(AG546:AG547)-AG545</f>
        <v>0</v>
      </c>
      <c r="AH548" s="22">
        <f>AG548+SUM(AH546:AH547)-AH545</f>
        <v>0</v>
      </c>
    </row>
    <row r="549" spans="1:34" ht="14.25" thickTop="1">
      <c r="A549" s="13" t="s">
        <v>155</v>
      </c>
      <c r="B549" s="14" t="s">
        <v>2</v>
      </c>
      <c r="C549" s="14"/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</row>
    <row r="550" spans="1:34" ht="13.5" customHeight="1">
      <c r="A550" s="16" t="s">
        <v>7</v>
      </c>
      <c r="B550" s="17" t="s">
        <v>4</v>
      </c>
      <c r="C550" s="17"/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</row>
    <row r="551" spans="1:34">
      <c r="A551" s="19"/>
      <c r="B551" s="17" t="s">
        <v>5</v>
      </c>
      <c r="C551" s="17"/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</row>
    <row r="552" spans="1:34" ht="14.25" thickBot="1">
      <c r="A552" s="20"/>
      <c r="B552" s="21" t="s">
        <v>6</v>
      </c>
      <c r="C552" s="21">
        <v>0</v>
      </c>
      <c r="D552" s="22">
        <f>C552+SUM(D550:D551)-D549</f>
        <v>0</v>
      </c>
      <c r="E552" s="22">
        <f>D552+SUM(E550:E551)-E549</f>
        <v>0</v>
      </c>
      <c r="F552" s="22">
        <f>E552+SUM(F550:F551)-F549</f>
        <v>0</v>
      </c>
      <c r="G552" s="22">
        <f>F552+SUM(G550:G551)-G549</f>
        <v>0</v>
      </c>
      <c r="H552" s="22">
        <f>G552+SUM(H550:H551)-H549</f>
        <v>0</v>
      </c>
      <c r="I552" s="22">
        <f>H552+SUM(I550:I551)-I549</f>
        <v>0</v>
      </c>
      <c r="J552" s="22">
        <f>I552+SUM(J550:J551)-J549</f>
        <v>0</v>
      </c>
      <c r="K552" s="22">
        <f>J552+SUM(K550:K551)-K549</f>
        <v>0</v>
      </c>
      <c r="L552" s="22">
        <f>K552+SUM(L550:L551)-L549</f>
        <v>0</v>
      </c>
      <c r="M552" s="22">
        <f>L552+SUM(M550:M551)-M549</f>
        <v>0</v>
      </c>
      <c r="N552" s="22">
        <f>M552+SUM(N550:N551)-N549</f>
        <v>0</v>
      </c>
      <c r="O552" s="22">
        <f>N552+SUM(O550:O551)-O549</f>
        <v>0</v>
      </c>
      <c r="P552" s="22">
        <f>O552+SUM(P550:P551)-P549</f>
        <v>0</v>
      </c>
      <c r="Q552" s="22">
        <f>P552+SUM(Q550:Q551)-Q549</f>
        <v>0</v>
      </c>
      <c r="R552" s="22">
        <f>Q552+SUM(R550:R551)-R549</f>
        <v>0</v>
      </c>
      <c r="S552" s="22">
        <f>R552+SUM(S550:S551)-S549</f>
        <v>0</v>
      </c>
      <c r="T552" s="22">
        <f>S552+SUM(T550:T551)-T549</f>
        <v>0</v>
      </c>
      <c r="U552" s="22">
        <f>T552+SUM(U550:U551)-U549</f>
        <v>0</v>
      </c>
      <c r="V552" s="22">
        <f>U552+SUM(V550:V551)-V549</f>
        <v>0</v>
      </c>
      <c r="W552" s="22">
        <f>V552+SUM(W550:W551)-W549</f>
        <v>0</v>
      </c>
      <c r="X552" s="22">
        <f>W552+SUM(X550:X551)-X549</f>
        <v>0</v>
      </c>
      <c r="Y552" s="22">
        <f>X552+SUM(Y550:Y551)-Y549</f>
        <v>0</v>
      </c>
      <c r="Z552" s="22">
        <f>Y552+SUM(Z550:Z551)-Z549</f>
        <v>0</v>
      </c>
      <c r="AA552" s="22">
        <f>Z552+SUM(AA550:AA551)-AA549</f>
        <v>0</v>
      </c>
      <c r="AB552" s="22">
        <f>AA552+SUM(AB550:AB551)-AB549</f>
        <v>0</v>
      </c>
      <c r="AC552" s="22">
        <f>AB552+SUM(AC550:AC551)-AC549</f>
        <v>0</v>
      </c>
      <c r="AD552" s="22">
        <f>AC552+SUM(AD550:AD551)-AD549</f>
        <v>0</v>
      </c>
      <c r="AE552" s="22">
        <f>AD552+SUM(AE550:AE551)-AE549</f>
        <v>0</v>
      </c>
      <c r="AF552" s="22">
        <f>AE552+SUM(AF550:AF551)-AF549</f>
        <v>0</v>
      </c>
      <c r="AG552" s="22">
        <f>AF552+SUM(AG550:AG551)-AG549</f>
        <v>0</v>
      </c>
      <c r="AH552" s="22">
        <f>AG552+SUM(AH550:AH551)-AH549</f>
        <v>0</v>
      </c>
    </row>
    <row r="553" spans="1:34" ht="14.25" thickTop="1">
      <c r="A553" s="13" t="s">
        <v>156</v>
      </c>
      <c r="B553" s="14" t="s">
        <v>2</v>
      </c>
      <c r="C553" s="14"/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</row>
    <row r="554" spans="1:34" ht="13.5" customHeight="1">
      <c r="A554" s="16" t="s">
        <v>7</v>
      </c>
      <c r="B554" s="17" t="s">
        <v>4</v>
      </c>
      <c r="C554" s="17"/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</row>
    <row r="555" spans="1:34">
      <c r="A555" s="19"/>
      <c r="B555" s="17" t="s">
        <v>5</v>
      </c>
      <c r="C555" s="17"/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</row>
    <row r="556" spans="1:34" ht="14.25" thickBot="1">
      <c r="A556" s="20"/>
      <c r="B556" s="21" t="s">
        <v>6</v>
      </c>
      <c r="C556" s="21">
        <v>0</v>
      </c>
      <c r="D556" s="22">
        <f>C556+SUM(D554:D555)-D553</f>
        <v>0</v>
      </c>
      <c r="E556" s="22">
        <f>D556+SUM(E554:E555)-E553</f>
        <v>0</v>
      </c>
      <c r="F556" s="22">
        <f>E556+SUM(F554:F555)-F553</f>
        <v>0</v>
      </c>
      <c r="G556" s="22">
        <f>F556+SUM(G554:G555)-G553</f>
        <v>0</v>
      </c>
      <c r="H556" s="22">
        <f>G556+SUM(H554:H555)-H553</f>
        <v>0</v>
      </c>
      <c r="I556" s="22">
        <f>H556+SUM(I554:I555)-I553</f>
        <v>0</v>
      </c>
      <c r="J556" s="22">
        <f>I556+SUM(J554:J555)-J553</f>
        <v>0</v>
      </c>
      <c r="K556" s="22">
        <f>J556+SUM(K554:K555)-K553</f>
        <v>0</v>
      </c>
      <c r="L556" s="22">
        <f>K556+SUM(L554:L555)-L553</f>
        <v>0</v>
      </c>
      <c r="M556" s="22">
        <f>L556+SUM(M554:M555)-M553</f>
        <v>0</v>
      </c>
      <c r="N556" s="22">
        <f>M556+SUM(N554:N555)-N553</f>
        <v>0</v>
      </c>
      <c r="O556" s="22">
        <f>N556+SUM(O554:O555)-O553</f>
        <v>0</v>
      </c>
      <c r="P556" s="22">
        <f>O556+SUM(P554:P555)-P553</f>
        <v>0</v>
      </c>
      <c r="Q556" s="22">
        <f>P556+SUM(Q554:Q555)-Q553</f>
        <v>0</v>
      </c>
      <c r="R556" s="22">
        <f>Q556+SUM(R554:R555)-R553</f>
        <v>0</v>
      </c>
      <c r="S556" s="22">
        <f>R556+SUM(S554:S555)-S553</f>
        <v>0</v>
      </c>
      <c r="T556" s="22">
        <f>S556+SUM(T554:T555)-T553</f>
        <v>0</v>
      </c>
      <c r="U556" s="22">
        <f>T556+SUM(U554:U555)-U553</f>
        <v>0</v>
      </c>
      <c r="V556" s="22">
        <f>U556+SUM(V554:V555)-V553</f>
        <v>0</v>
      </c>
      <c r="W556" s="22">
        <f>V556+SUM(W554:W555)-W553</f>
        <v>0</v>
      </c>
      <c r="X556" s="22">
        <f>W556+SUM(X554:X555)-X553</f>
        <v>0</v>
      </c>
      <c r="Y556" s="22">
        <f>X556+SUM(Y554:Y555)-Y553</f>
        <v>0</v>
      </c>
      <c r="Z556" s="22">
        <f>Y556+SUM(Z554:Z555)-Z553</f>
        <v>0</v>
      </c>
      <c r="AA556" s="22">
        <f>Z556+SUM(AA554:AA555)-AA553</f>
        <v>0</v>
      </c>
      <c r="AB556" s="22">
        <f>AA556+SUM(AB554:AB555)-AB553</f>
        <v>0</v>
      </c>
      <c r="AC556" s="22">
        <f>AB556+SUM(AC554:AC555)-AC553</f>
        <v>0</v>
      </c>
      <c r="AD556" s="22">
        <f>AC556+SUM(AD554:AD555)-AD553</f>
        <v>0</v>
      </c>
      <c r="AE556" s="22">
        <f>AD556+SUM(AE554:AE555)-AE553</f>
        <v>0</v>
      </c>
      <c r="AF556" s="22">
        <f>AE556+SUM(AF554:AF555)-AF553</f>
        <v>0</v>
      </c>
      <c r="AG556" s="22">
        <f>AF556+SUM(AG554:AG555)-AG553</f>
        <v>0</v>
      </c>
      <c r="AH556" s="22">
        <f>AG556+SUM(AH554:AH555)-AH553</f>
        <v>0</v>
      </c>
    </row>
    <row r="557" spans="1:34" ht="14.25" thickTop="1">
      <c r="A557" s="13" t="s">
        <v>157</v>
      </c>
      <c r="B557" s="14" t="s">
        <v>2</v>
      </c>
      <c r="C557" s="14"/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15">
        <v>0</v>
      </c>
      <c r="P557" s="15">
        <v>0</v>
      </c>
      <c r="Q557" s="15">
        <v>0</v>
      </c>
      <c r="R557" s="15">
        <v>0</v>
      </c>
      <c r="S557" s="15">
        <v>0</v>
      </c>
      <c r="T557" s="15">
        <v>0</v>
      </c>
      <c r="U557" s="15">
        <v>0</v>
      </c>
      <c r="V557" s="15">
        <v>0</v>
      </c>
      <c r="W557" s="15">
        <v>0</v>
      </c>
      <c r="X557" s="15">
        <v>0</v>
      </c>
      <c r="Y557" s="15">
        <v>0</v>
      </c>
      <c r="Z557" s="15">
        <v>0</v>
      </c>
      <c r="AA557" s="15">
        <v>0</v>
      </c>
      <c r="AB557" s="15">
        <v>0</v>
      </c>
      <c r="AC557" s="15">
        <v>0</v>
      </c>
      <c r="AD557" s="15">
        <v>0</v>
      </c>
      <c r="AE557" s="15">
        <v>0</v>
      </c>
      <c r="AF557" s="15">
        <v>0</v>
      </c>
      <c r="AG557" s="15">
        <v>0</v>
      </c>
      <c r="AH557" s="15">
        <v>0</v>
      </c>
    </row>
    <row r="558" spans="1:34" ht="13.5" customHeight="1">
      <c r="A558" s="16" t="s">
        <v>7</v>
      </c>
      <c r="B558" s="17" t="s">
        <v>4</v>
      </c>
      <c r="C558" s="17"/>
      <c r="D558" s="18">
        <v>0</v>
      </c>
      <c r="E558" s="18">
        <v>0</v>
      </c>
      <c r="F558" s="18">
        <v>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</row>
    <row r="559" spans="1:34">
      <c r="A559" s="19"/>
      <c r="B559" s="17" t="s">
        <v>5</v>
      </c>
      <c r="C559" s="17"/>
      <c r="D559" s="18">
        <v>0</v>
      </c>
      <c r="E559" s="18">
        <v>0</v>
      </c>
      <c r="F559" s="18">
        <v>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</row>
    <row r="560" spans="1:34" ht="14.25" thickBot="1">
      <c r="A560" s="20"/>
      <c r="B560" s="21" t="s">
        <v>6</v>
      </c>
      <c r="C560" s="21">
        <v>0</v>
      </c>
      <c r="D560" s="22">
        <f>C560+SUM(D558:D559)-D557</f>
        <v>0</v>
      </c>
      <c r="E560" s="22">
        <f>D560+SUM(E558:E559)-E557</f>
        <v>0</v>
      </c>
      <c r="F560" s="22">
        <f>E560+SUM(F558:F559)-F557</f>
        <v>0</v>
      </c>
      <c r="G560" s="22">
        <f>F560+SUM(G558:G559)-G557</f>
        <v>0</v>
      </c>
      <c r="H560" s="22">
        <f>G560+SUM(H558:H559)-H557</f>
        <v>0</v>
      </c>
      <c r="I560" s="22">
        <f>H560+SUM(I558:I559)-I557</f>
        <v>0</v>
      </c>
      <c r="J560" s="22">
        <f>I560+SUM(J558:J559)-J557</f>
        <v>0</v>
      </c>
      <c r="K560" s="22">
        <f>J560+SUM(K558:K559)-K557</f>
        <v>0</v>
      </c>
      <c r="L560" s="22">
        <f>K560+SUM(L558:L559)-L557</f>
        <v>0</v>
      </c>
      <c r="M560" s="22">
        <f>L560+SUM(M558:M559)-M557</f>
        <v>0</v>
      </c>
      <c r="N560" s="22">
        <f>M560+SUM(N558:N559)-N557</f>
        <v>0</v>
      </c>
      <c r="O560" s="22">
        <f>N560+SUM(O558:O559)-O557</f>
        <v>0</v>
      </c>
      <c r="P560" s="22">
        <f>O560+SUM(P558:P559)-P557</f>
        <v>0</v>
      </c>
      <c r="Q560" s="22">
        <f>P560+SUM(Q558:Q559)-Q557</f>
        <v>0</v>
      </c>
      <c r="R560" s="22">
        <f>Q560+SUM(R558:R559)-R557</f>
        <v>0</v>
      </c>
      <c r="S560" s="22">
        <f>R560+SUM(S558:S559)-S557</f>
        <v>0</v>
      </c>
      <c r="T560" s="22">
        <f>S560+SUM(T558:T559)-T557</f>
        <v>0</v>
      </c>
      <c r="U560" s="22">
        <f>T560+SUM(U558:U559)-U557</f>
        <v>0</v>
      </c>
      <c r="V560" s="22">
        <f>U560+SUM(V558:V559)-V557</f>
        <v>0</v>
      </c>
      <c r="W560" s="22">
        <f>V560+SUM(W558:W559)-W557</f>
        <v>0</v>
      </c>
      <c r="X560" s="22">
        <f>W560+SUM(X558:X559)-X557</f>
        <v>0</v>
      </c>
      <c r="Y560" s="22">
        <f>X560+SUM(Y558:Y559)-Y557</f>
        <v>0</v>
      </c>
      <c r="Z560" s="22">
        <f>Y560+SUM(Z558:Z559)-Z557</f>
        <v>0</v>
      </c>
      <c r="AA560" s="22">
        <f>Z560+SUM(AA558:AA559)-AA557</f>
        <v>0</v>
      </c>
      <c r="AB560" s="22">
        <f>AA560+SUM(AB558:AB559)-AB557</f>
        <v>0</v>
      </c>
      <c r="AC560" s="22">
        <f>AB560+SUM(AC558:AC559)-AC557</f>
        <v>0</v>
      </c>
      <c r="AD560" s="22">
        <f>AC560+SUM(AD558:AD559)-AD557</f>
        <v>0</v>
      </c>
      <c r="AE560" s="22">
        <f>AD560+SUM(AE558:AE559)-AE557</f>
        <v>0</v>
      </c>
      <c r="AF560" s="22">
        <f>AE560+SUM(AF558:AF559)-AF557</f>
        <v>0</v>
      </c>
      <c r="AG560" s="22">
        <f>AF560+SUM(AG558:AG559)-AG557</f>
        <v>0</v>
      </c>
      <c r="AH560" s="22">
        <f>AG560+SUM(AH558:AH559)-AH557</f>
        <v>0</v>
      </c>
    </row>
    <row r="561" spans="1:34" ht="14.25" thickTop="1">
      <c r="A561" s="13" t="s">
        <v>158</v>
      </c>
      <c r="B561" s="14" t="s">
        <v>2</v>
      </c>
      <c r="C561" s="14"/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0</v>
      </c>
      <c r="AD561" s="15">
        <v>0</v>
      </c>
      <c r="AE561" s="15">
        <v>0</v>
      </c>
      <c r="AF561" s="15">
        <v>0</v>
      </c>
      <c r="AG561" s="15">
        <v>0</v>
      </c>
      <c r="AH561" s="15">
        <v>0</v>
      </c>
    </row>
    <row r="562" spans="1:34" ht="13.5" customHeight="1">
      <c r="A562" s="16" t="s">
        <v>7</v>
      </c>
      <c r="B562" s="17" t="s">
        <v>4</v>
      </c>
      <c r="C562" s="17"/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</row>
    <row r="563" spans="1:34">
      <c r="A563" s="19"/>
      <c r="B563" s="17" t="s">
        <v>5</v>
      </c>
      <c r="C563" s="17"/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</row>
    <row r="564" spans="1:34" ht="14.25" thickBot="1">
      <c r="A564" s="20"/>
      <c r="B564" s="21" t="s">
        <v>6</v>
      </c>
      <c r="C564" s="21">
        <v>0</v>
      </c>
      <c r="D564" s="22">
        <f>C564+SUM(D562:D563)-D561</f>
        <v>0</v>
      </c>
      <c r="E564" s="22">
        <f>D564+SUM(E562:E563)-E561</f>
        <v>0</v>
      </c>
      <c r="F564" s="22">
        <f>E564+SUM(F562:F563)-F561</f>
        <v>0</v>
      </c>
      <c r="G564" s="22">
        <f>F564+SUM(G562:G563)-G561</f>
        <v>0</v>
      </c>
      <c r="H564" s="22">
        <f>G564+SUM(H562:H563)-H561</f>
        <v>0</v>
      </c>
      <c r="I564" s="22">
        <f>H564+SUM(I562:I563)-I561</f>
        <v>0</v>
      </c>
      <c r="J564" s="22">
        <f>I564+SUM(J562:J563)-J561</f>
        <v>0</v>
      </c>
      <c r="K564" s="22">
        <f>J564+SUM(K562:K563)-K561</f>
        <v>0</v>
      </c>
      <c r="L564" s="22">
        <f>K564+SUM(L562:L563)-L561</f>
        <v>0</v>
      </c>
      <c r="M564" s="22">
        <f>L564+SUM(M562:M563)-M561</f>
        <v>0</v>
      </c>
      <c r="N564" s="22">
        <f>M564+SUM(N562:N563)-N561</f>
        <v>0</v>
      </c>
      <c r="O564" s="22">
        <f>N564+SUM(O562:O563)-O561</f>
        <v>0</v>
      </c>
      <c r="P564" s="22">
        <f>O564+SUM(P562:P563)-P561</f>
        <v>0</v>
      </c>
      <c r="Q564" s="22">
        <f>P564+SUM(Q562:Q563)-Q561</f>
        <v>0</v>
      </c>
      <c r="R564" s="22">
        <f>Q564+SUM(R562:R563)-R561</f>
        <v>0</v>
      </c>
      <c r="S564" s="22">
        <f>R564+SUM(S562:S563)-S561</f>
        <v>0</v>
      </c>
      <c r="T564" s="22">
        <f>S564+SUM(T562:T563)-T561</f>
        <v>0</v>
      </c>
      <c r="U564" s="22">
        <f>T564+SUM(U562:U563)-U561</f>
        <v>0</v>
      </c>
      <c r="V564" s="22">
        <f>U564+SUM(V562:V563)-V561</f>
        <v>0</v>
      </c>
      <c r="W564" s="22">
        <f>V564+SUM(W562:W563)-W561</f>
        <v>0</v>
      </c>
      <c r="X564" s="22">
        <f>W564+SUM(X562:X563)-X561</f>
        <v>0</v>
      </c>
      <c r="Y564" s="22">
        <f>X564+SUM(Y562:Y563)-Y561</f>
        <v>0</v>
      </c>
      <c r="Z564" s="22">
        <f>Y564+SUM(Z562:Z563)-Z561</f>
        <v>0</v>
      </c>
      <c r="AA564" s="22">
        <f>Z564+SUM(AA562:AA563)-AA561</f>
        <v>0</v>
      </c>
      <c r="AB564" s="22">
        <f>AA564+SUM(AB562:AB563)-AB561</f>
        <v>0</v>
      </c>
      <c r="AC564" s="22">
        <f>AB564+SUM(AC562:AC563)-AC561</f>
        <v>0</v>
      </c>
      <c r="AD564" s="22">
        <f>AC564+SUM(AD562:AD563)-AD561</f>
        <v>0</v>
      </c>
      <c r="AE564" s="22">
        <f>AD564+SUM(AE562:AE563)-AE561</f>
        <v>0</v>
      </c>
      <c r="AF564" s="22">
        <f>AE564+SUM(AF562:AF563)-AF561</f>
        <v>0</v>
      </c>
      <c r="AG564" s="22">
        <f>AF564+SUM(AG562:AG563)-AG561</f>
        <v>0</v>
      </c>
      <c r="AH564" s="22">
        <f>AG564+SUM(AH562:AH563)-AH561</f>
        <v>0</v>
      </c>
    </row>
    <row r="565" spans="1:34" ht="14.25" thickTop="1">
      <c r="A565" s="13" t="s">
        <v>159</v>
      </c>
      <c r="B565" s="14" t="s">
        <v>2</v>
      </c>
      <c r="C565" s="14"/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  <c r="AF565" s="15">
        <v>0</v>
      </c>
      <c r="AG565" s="15">
        <v>0</v>
      </c>
      <c r="AH565" s="15">
        <v>0</v>
      </c>
    </row>
    <row r="566" spans="1:34" ht="13.5" customHeight="1">
      <c r="A566" s="16" t="s">
        <v>7</v>
      </c>
      <c r="B566" s="17" t="s">
        <v>4</v>
      </c>
      <c r="C566" s="17"/>
      <c r="D566" s="18">
        <v>0</v>
      </c>
      <c r="E566" s="18">
        <v>0</v>
      </c>
      <c r="F566" s="18">
        <v>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</row>
    <row r="567" spans="1:34">
      <c r="A567" s="19"/>
      <c r="B567" s="17" t="s">
        <v>5</v>
      </c>
      <c r="C567" s="17"/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</row>
    <row r="568" spans="1:34" ht="14.25" thickBot="1">
      <c r="A568" s="20"/>
      <c r="B568" s="21" t="s">
        <v>6</v>
      </c>
      <c r="C568" s="21">
        <v>0</v>
      </c>
      <c r="D568" s="22">
        <f>C568+SUM(D566:D567)-D565</f>
        <v>0</v>
      </c>
      <c r="E568" s="22">
        <f>D568+SUM(E566:E567)-E565</f>
        <v>0</v>
      </c>
      <c r="F568" s="22">
        <f>E568+SUM(F566:F567)-F565</f>
        <v>0</v>
      </c>
      <c r="G568" s="22">
        <f>F568+SUM(G566:G567)-G565</f>
        <v>0</v>
      </c>
      <c r="H568" s="22">
        <f>G568+SUM(H566:H567)-H565</f>
        <v>0</v>
      </c>
      <c r="I568" s="22">
        <f>H568+SUM(I566:I567)-I565</f>
        <v>0</v>
      </c>
      <c r="J568" s="22">
        <f>I568+SUM(J566:J567)-J565</f>
        <v>0</v>
      </c>
      <c r="K568" s="22">
        <f>J568+SUM(K566:K567)-K565</f>
        <v>0</v>
      </c>
      <c r="L568" s="22">
        <f>K568+SUM(L566:L567)-L565</f>
        <v>0</v>
      </c>
      <c r="M568" s="22">
        <f>L568+SUM(M566:M567)-M565</f>
        <v>0</v>
      </c>
      <c r="N568" s="22">
        <f>M568+SUM(N566:N567)-N565</f>
        <v>0</v>
      </c>
      <c r="O568" s="22">
        <f>N568+SUM(O566:O567)-O565</f>
        <v>0</v>
      </c>
      <c r="P568" s="22">
        <f>O568+SUM(P566:P567)-P565</f>
        <v>0</v>
      </c>
      <c r="Q568" s="22">
        <f>P568+SUM(Q566:Q567)-Q565</f>
        <v>0</v>
      </c>
      <c r="R568" s="22">
        <f>Q568+SUM(R566:R567)-R565</f>
        <v>0</v>
      </c>
      <c r="S568" s="22">
        <f>R568+SUM(S566:S567)-S565</f>
        <v>0</v>
      </c>
      <c r="T568" s="22">
        <f>S568+SUM(T566:T567)-T565</f>
        <v>0</v>
      </c>
      <c r="U568" s="22">
        <f>T568+SUM(U566:U567)-U565</f>
        <v>0</v>
      </c>
      <c r="V568" s="22">
        <f>U568+SUM(V566:V567)-V565</f>
        <v>0</v>
      </c>
      <c r="W568" s="22">
        <f>V568+SUM(W566:W567)-W565</f>
        <v>0</v>
      </c>
      <c r="X568" s="22">
        <f>W568+SUM(X566:X567)-X565</f>
        <v>0</v>
      </c>
      <c r="Y568" s="22">
        <f>X568+SUM(Y566:Y567)-Y565</f>
        <v>0</v>
      </c>
      <c r="Z568" s="22">
        <f>Y568+SUM(Z566:Z567)-Z565</f>
        <v>0</v>
      </c>
      <c r="AA568" s="22">
        <f>Z568+SUM(AA566:AA567)-AA565</f>
        <v>0</v>
      </c>
      <c r="AB568" s="22">
        <f>AA568+SUM(AB566:AB567)-AB565</f>
        <v>0</v>
      </c>
      <c r="AC568" s="22">
        <f>AB568+SUM(AC566:AC567)-AC565</f>
        <v>0</v>
      </c>
      <c r="AD568" s="22">
        <f>AC568+SUM(AD566:AD567)-AD565</f>
        <v>0</v>
      </c>
      <c r="AE568" s="22">
        <f>AD568+SUM(AE566:AE567)-AE565</f>
        <v>0</v>
      </c>
      <c r="AF568" s="22">
        <f>AE568+SUM(AF566:AF567)-AF565</f>
        <v>0</v>
      </c>
      <c r="AG568" s="22">
        <f>AF568+SUM(AG566:AG567)-AG565</f>
        <v>0</v>
      </c>
      <c r="AH568" s="22">
        <f>AG568+SUM(AH566:AH567)-AH565</f>
        <v>0</v>
      </c>
    </row>
    <row r="569" spans="1:34" ht="14.25" thickTop="1">
      <c r="A569" s="13" t="s">
        <v>160</v>
      </c>
      <c r="B569" s="14" t="s">
        <v>2</v>
      </c>
      <c r="C569" s="14"/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</row>
    <row r="570" spans="1:34" ht="13.5" customHeight="1">
      <c r="A570" s="16" t="s">
        <v>7</v>
      </c>
      <c r="B570" s="17" t="s">
        <v>4</v>
      </c>
      <c r="C570" s="17"/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</row>
    <row r="571" spans="1:34">
      <c r="A571" s="19"/>
      <c r="B571" s="17" t="s">
        <v>5</v>
      </c>
      <c r="C571" s="17"/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</row>
    <row r="572" spans="1:34" ht="14.25" thickBot="1">
      <c r="A572" s="20"/>
      <c r="B572" s="21" t="s">
        <v>6</v>
      </c>
      <c r="C572" s="21">
        <v>0</v>
      </c>
      <c r="D572" s="22">
        <f>C572+SUM(D570:D571)-D569</f>
        <v>0</v>
      </c>
      <c r="E572" s="22">
        <f>D572+SUM(E570:E571)-E569</f>
        <v>0</v>
      </c>
      <c r="F572" s="22">
        <f>E572+SUM(F570:F571)-F569</f>
        <v>0</v>
      </c>
      <c r="G572" s="22">
        <f>F572+SUM(G570:G571)-G569</f>
        <v>0</v>
      </c>
      <c r="H572" s="22">
        <f>G572+SUM(H570:H571)-H569</f>
        <v>0</v>
      </c>
      <c r="I572" s="22">
        <f>H572+SUM(I570:I571)-I569</f>
        <v>0</v>
      </c>
      <c r="J572" s="22">
        <f>I572+SUM(J570:J571)-J569</f>
        <v>0</v>
      </c>
      <c r="K572" s="22">
        <f>J572+SUM(K570:K571)-K569</f>
        <v>0</v>
      </c>
      <c r="L572" s="22">
        <f>K572+SUM(L570:L571)-L569</f>
        <v>0</v>
      </c>
      <c r="M572" s="22">
        <f>L572+SUM(M570:M571)-M569</f>
        <v>0</v>
      </c>
      <c r="N572" s="22">
        <f>M572+SUM(N570:N571)-N569</f>
        <v>0</v>
      </c>
      <c r="O572" s="22">
        <f>N572+SUM(O570:O571)-O569</f>
        <v>0</v>
      </c>
      <c r="P572" s="22">
        <f>O572+SUM(P570:P571)-P569</f>
        <v>0</v>
      </c>
      <c r="Q572" s="22">
        <f>P572+SUM(Q570:Q571)-Q569</f>
        <v>0</v>
      </c>
      <c r="R572" s="22">
        <f>Q572+SUM(R570:R571)-R569</f>
        <v>0</v>
      </c>
      <c r="S572" s="22">
        <f>R572+SUM(S570:S571)-S569</f>
        <v>0</v>
      </c>
      <c r="T572" s="22">
        <f>S572+SUM(T570:T571)-T569</f>
        <v>0</v>
      </c>
      <c r="U572" s="22">
        <f>T572+SUM(U570:U571)-U569</f>
        <v>0</v>
      </c>
      <c r="V572" s="22">
        <f>U572+SUM(V570:V571)-V569</f>
        <v>0</v>
      </c>
      <c r="W572" s="22">
        <f>V572+SUM(W570:W571)-W569</f>
        <v>0</v>
      </c>
      <c r="X572" s="22">
        <f>W572+SUM(X570:X571)-X569</f>
        <v>0</v>
      </c>
      <c r="Y572" s="22">
        <f>X572+SUM(Y570:Y571)-Y569</f>
        <v>0</v>
      </c>
      <c r="Z572" s="22">
        <f>Y572+SUM(Z570:Z571)-Z569</f>
        <v>0</v>
      </c>
      <c r="AA572" s="22">
        <f>Z572+SUM(AA570:AA571)-AA569</f>
        <v>0</v>
      </c>
      <c r="AB572" s="22">
        <f>AA572+SUM(AB570:AB571)-AB569</f>
        <v>0</v>
      </c>
      <c r="AC572" s="22">
        <f>AB572+SUM(AC570:AC571)-AC569</f>
        <v>0</v>
      </c>
      <c r="AD572" s="22">
        <f>AC572+SUM(AD570:AD571)-AD569</f>
        <v>0</v>
      </c>
      <c r="AE572" s="22">
        <f>AD572+SUM(AE570:AE571)-AE569</f>
        <v>0</v>
      </c>
      <c r="AF572" s="22">
        <f>AE572+SUM(AF570:AF571)-AF569</f>
        <v>0</v>
      </c>
      <c r="AG572" s="22">
        <f>AF572+SUM(AG570:AG571)-AG569</f>
        <v>0</v>
      </c>
      <c r="AH572" s="22">
        <f>AG572+SUM(AH570:AH571)-AH569</f>
        <v>0</v>
      </c>
    </row>
    <row r="573" spans="1:34" ht="14.25" thickTop="1">
      <c r="A573" s="13" t="s">
        <v>161</v>
      </c>
      <c r="B573" s="14" t="s">
        <v>2</v>
      </c>
      <c r="C573" s="14"/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</row>
    <row r="574" spans="1:34" ht="13.5" customHeight="1">
      <c r="A574" s="16" t="s">
        <v>7</v>
      </c>
      <c r="B574" s="17" t="s">
        <v>4</v>
      </c>
      <c r="C574" s="17"/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</row>
    <row r="575" spans="1:34">
      <c r="A575" s="19"/>
      <c r="B575" s="17" t="s">
        <v>5</v>
      </c>
      <c r="C575" s="17"/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</row>
    <row r="576" spans="1:34">
      <c r="A576" s="20"/>
      <c r="B576" s="21" t="s">
        <v>6</v>
      </c>
      <c r="C576" s="21">
        <v>0</v>
      </c>
      <c r="D576" s="22">
        <f>C576+SUM(D574:D575)-D573</f>
        <v>0</v>
      </c>
      <c r="E576" s="22">
        <f>D576+SUM(E574:E575)-E573</f>
        <v>0</v>
      </c>
      <c r="F576" s="22">
        <f>E576+SUM(F574:F575)-F573</f>
        <v>0</v>
      </c>
      <c r="G576" s="22">
        <f>F576+SUM(G574:G575)-G573</f>
        <v>0</v>
      </c>
      <c r="H576" s="22">
        <f>G576+SUM(H574:H575)-H573</f>
        <v>0</v>
      </c>
      <c r="I576" s="22">
        <f>H576+SUM(I574:I575)-I573</f>
        <v>0</v>
      </c>
      <c r="J576" s="22">
        <f>I576+SUM(J574:J575)-J573</f>
        <v>0</v>
      </c>
      <c r="K576" s="22">
        <f>J576+SUM(K574:K575)-K573</f>
        <v>0</v>
      </c>
      <c r="L576" s="22">
        <f>K576+SUM(L574:L575)-L573</f>
        <v>0</v>
      </c>
      <c r="M576" s="22">
        <f>L576+SUM(M574:M575)-M573</f>
        <v>0</v>
      </c>
      <c r="N576" s="22">
        <f>M576+SUM(N574:N575)-N573</f>
        <v>0</v>
      </c>
      <c r="O576" s="22">
        <f>N576+SUM(O574:O575)-O573</f>
        <v>0</v>
      </c>
      <c r="P576" s="22">
        <f>O576+SUM(P574:P575)-P573</f>
        <v>0</v>
      </c>
      <c r="Q576" s="22">
        <f>P576+SUM(Q574:Q575)-Q573</f>
        <v>0</v>
      </c>
      <c r="R576" s="22">
        <f>Q576+SUM(R574:R575)-R573</f>
        <v>0</v>
      </c>
      <c r="S576" s="22">
        <f>R576+SUM(S574:S575)-S573</f>
        <v>0</v>
      </c>
      <c r="T576" s="22">
        <f>S576+SUM(T574:T575)-T573</f>
        <v>0</v>
      </c>
      <c r="U576" s="22">
        <f>T576+SUM(U574:U575)-U573</f>
        <v>0</v>
      </c>
      <c r="V576" s="22">
        <f>U576+SUM(V574:V575)-V573</f>
        <v>0</v>
      </c>
      <c r="W576" s="22">
        <f>V576+SUM(W574:W575)-W573</f>
        <v>0</v>
      </c>
      <c r="X576" s="22">
        <f>W576+SUM(X574:X575)-X573</f>
        <v>0</v>
      </c>
      <c r="Y576" s="22">
        <f>X576+SUM(Y574:Y575)-Y573</f>
        <v>0</v>
      </c>
      <c r="Z576" s="22">
        <f>Y576+SUM(Z574:Z575)-Z573</f>
        <v>0</v>
      </c>
      <c r="AA576" s="22">
        <f>Z576+SUM(AA574:AA575)-AA573</f>
        <v>0</v>
      </c>
      <c r="AB576" s="22">
        <f>AA576+SUM(AB574:AB575)-AB573</f>
        <v>0</v>
      </c>
      <c r="AC576" s="22">
        <f>AB576+SUM(AC574:AC575)-AC573</f>
        <v>0</v>
      </c>
      <c r="AD576" s="22">
        <f>AC576+SUM(AD574:AD575)-AD573</f>
        <v>0</v>
      </c>
      <c r="AE576" s="22">
        <f>AD576+SUM(AE574:AE575)-AE573</f>
        <v>0</v>
      </c>
      <c r="AF576" s="22">
        <f>AE576+SUM(AF574:AF575)-AF573</f>
        <v>0</v>
      </c>
      <c r="AG576" s="22">
        <f>AF576+SUM(AG574:AG575)-AG573</f>
        <v>0</v>
      </c>
      <c r="AH576" s="22">
        <f>AG576+SUM(AH574:AH575)-AH573</f>
        <v>0</v>
      </c>
    </row>
    <row r="578" spans="1:34" ht="13.5" customHeight="1">
      <c r="A578" s="1" t="s">
        <v>163</v>
      </c>
      <c r="B578" s="2"/>
      <c r="C578" s="3"/>
      <c r="D578" s="4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>
      <c r="A579" s="6"/>
      <c r="B579" s="7"/>
      <c r="C579" s="8"/>
      <c r="D579" s="9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</row>
    <row r="580" spans="1:34" ht="14.25" thickBot="1">
      <c r="A580" s="11"/>
      <c r="B580" s="11"/>
      <c r="C580" s="11"/>
      <c r="D580" s="12">
        <v>40634</v>
      </c>
      <c r="E580" s="12">
        <v>40635</v>
      </c>
      <c r="F580" s="12">
        <v>40636</v>
      </c>
      <c r="G580" s="12">
        <v>40637</v>
      </c>
      <c r="H580" s="12">
        <v>40638</v>
      </c>
      <c r="I580" s="12">
        <v>40639</v>
      </c>
      <c r="J580" s="12">
        <v>40640</v>
      </c>
      <c r="K580" s="12">
        <v>40641</v>
      </c>
      <c r="L580" s="12">
        <v>40642</v>
      </c>
      <c r="M580" s="12">
        <v>40643</v>
      </c>
      <c r="N580" s="12">
        <v>40644</v>
      </c>
      <c r="O580" s="12">
        <v>40645</v>
      </c>
      <c r="P580" s="12">
        <v>40646</v>
      </c>
      <c r="Q580" s="12">
        <v>40647</v>
      </c>
      <c r="R580" s="12">
        <v>40648</v>
      </c>
      <c r="S580" s="12">
        <v>40649</v>
      </c>
      <c r="T580" s="12">
        <v>40650</v>
      </c>
      <c r="U580" s="12">
        <v>40651</v>
      </c>
      <c r="V580" s="12">
        <v>40652</v>
      </c>
      <c r="W580" s="12">
        <v>40653</v>
      </c>
      <c r="X580" s="12">
        <v>40654</v>
      </c>
      <c r="Y580" s="12">
        <v>40655</v>
      </c>
      <c r="Z580" s="12">
        <v>40656</v>
      </c>
      <c r="AA580" s="12">
        <v>40657</v>
      </c>
      <c r="AB580" s="12">
        <v>40658</v>
      </c>
      <c r="AC580" s="12">
        <v>40659</v>
      </c>
      <c r="AD580" s="12">
        <v>40660</v>
      </c>
      <c r="AE580" s="12">
        <v>40661</v>
      </c>
      <c r="AF580" s="12">
        <v>40662</v>
      </c>
      <c r="AG580" s="12">
        <v>40663</v>
      </c>
      <c r="AH580" s="12"/>
    </row>
    <row r="581" spans="1:34" ht="14.25" thickTop="1">
      <c r="A581" s="13" t="s">
        <v>164</v>
      </c>
      <c r="B581" s="14" t="s">
        <v>2</v>
      </c>
      <c r="C581" s="14"/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</row>
    <row r="582" spans="1:34" ht="13.5" customHeight="1">
      <c r="A582" s="16" t="s">
        <v>162</v>
      </c>
      <c r="B582" s="17" t="s">
        <v>4</v>
      </c>
      <c r="C582" s="17"/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</row>
    <row r="583" spans="1:34">
      <c r="A583" s="19"/>
      <c r="B583" s="17" t="s">
        <v>5</v>
      </c>
      <c r="C583" s="17"/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</row>
    <row r="584" spans="1:34">
      <c r="A584" s="20"/>
      <c r="B584" s="21" t="s">
        <v>6</v>
      </c>
      <c r="C584" s="21">
        <v>0</v>
      </c>
      <c r="D584" s="22">
        <f>C584+SUM(D582:D583)-D581</f>
        <v>0</v>
      </c>
      <c r="E584" s="22">
        <f>D584+SUM(E582:E583)-E581</f>
        <v>0</v>
      </c>
      <c r="F584" s="22">
        <f>E584+SUM(F582:F583)-F581</f>
        <v>0</v>
      </c>
      <c r="G584" s="22">
        <f>F584+SUM(G582:G583)-G581</f>
        <v>0</v>
      </c>
      <c r="H584" s="22">
        <f>G584+SUM(H582:H583)-H581</f>
        <v>0</v>
      </c>
      <c r="I584" s="22">
        <f>H584+SUM(I582:I583)-I581</f>
        <v>0</v>
      </c>
      <c r="J584" s="22">
        <f>I584+SUM(J582:J583)-J581</f>
        <v>0</v>
      </c>
      <c r="K584" s="22">
        <f>J584+SUM(K582:K583)-K581</f>
        <v>0</v>
      </c>
      <c r="L584" s="22">
        <f>K584+SUM(L582:L583)-L581</f>
        <v>0</v>
      </c>
      <c r="M584" s="22">
        <f>L584+SUM(M582:M583)-M581</f>
        <v>0</v>
      </c>
      <c r="N584" s="22">
        <f>M584+SUM(N582:N583)-N581</f>
        <v>0</v>
      </c>
      <c r="O584" s="22">
        <f>N584+SUM(O582:O583)-O581</f>
        <v>0</v>
      </c>
      <c r="P584" s="22">
        <f>O584+SUM(P582:P583)-P581</f>
        <v>0</v>
      </c>
      <c r="Q584" s="22">
        <f>P584+SUM(Q582:Q583)-Q581</f>
        <v>0</v>
      </c>
      <c r="R584" s="22">
        <f>Q584+SUM(R582:R583)-R581</f>
        <v>0</v>
      </c>
      <c r="S584" s="22">
        <f>R584+SUM(S582:S583)-S581</f>
        <v>0</v>
      </c>
      <c r="T584" s="22">
        <f>S584+SUM(T582:T583)-T581</f>
        <v>0</v>
      </c>
      <c r="U584" s="22">
        <f>T584+SUM(U582:U583)-U581</f>
        <v>0</v>
      </c>
      <c r="V584" s="22">
        <f>U584+SUM(V582:V583)-V581</f>
        <v>0</v>
      </c>
      <c r="W584" s="22">
        <f>V584+SUM(W582:W583)-W581</f>
        <v>0</v>
      </c>
      <c r="X584" s="22">
        <f>W584+SUM(X582:X583)-X581</f>
        <v>0</v>
      </c>
      <c r="Y584" s="22">
        <f>X584+SUM(Y582:Y583)-Y581</f>
        <v>0</v>
      </c>
      <c r="Z584" s="22">
        <f>Y584+SUM(Z582:Z583)-Z581</f>
        <v>0</v>
      </c>
      <c r="AA584" s="22">
        <f>Z584+SUM(AA582:AA583)-AA581</f>
        <v>0</v>
      </c>
      <c r="AB584" s="22">
        <f>AA584+SUM(AB582:AB583)-AB581</f>
        <v>0</v>
      </c>
      <c r="AC584" s="22">
        <f>AB584+SUM(AC582:AC583)-AC581</f>
        <v>0</v>
      </c>
      <c r="AD584" s="22">
        <f>AC584+SUM(AD582:AD583)-AD581</f>
        <v>0</v>
      </c>
      <c r="AE584" s="22">
        <f>AD584+SUM(AE582:AE583)-AE581</f>
        <v>0</v>
      </c>
      <c r="AF584" s="22">
        <f>AE584+SUM(AF582:AF583)-AF581</f>
        <v>0</v>
      </c>
      <c r="AG584" s="22">
        <f>AF584+SUM(AG582:AG583)-AG581</f>
        <v>0</v>
      </c>
      <c r="AH584" s="22">
        <f>AG584+SUM(AH582:AH583)-AH581</f>
        <v>0</v>
      </c>
    </row>
    <row r="586" spans="1:34" ht="13.5" customHeight="1">
      <c r="A586" s="1" t="s">
        <v>166</v>
      </c>
      <c r="B586" s="2"/>
      <c r="C586" s="3"/>
      <c r="D586" s="4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>
      <c r="A587" s="6"/>
      <c r="B587" s="7"/>
      <c r="C587" s="8"/>
      <c r="D587" s="9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</row>
    <row r="588" spans="1:34" ht="14.25" thickBot="1">
      <c r="A588" s="11"/>
      <c r="B588" s="11"/>
      <c r="C588" s="11"/>
      <c r="D588" s="12">
        <v>40634</v>
      </c>
      <c r="E588" s="12">
        <v>40635</v>
      </c>
      <c r="F588" s="12">
        <v>40636</v>
      </c>
      <c r="G588" s="12">
        <v>40637</v>
      </c>
      <c r="H588" s="12">
        <v>40638</v>
      </c>
      <c r="I588" s="12">
        <v>40639</v>
      </c>
      <c r="J588" s="12">
        <v>40640</v>
      </c>
      <c r="K588" s="12">
        <v>40641</v>
      </c>
      <c r="L588" s="12">
        <v>40642</v>
      </c>
      <c r="M588" s="12">
        <v>40643</v>
      </c>
      <c r="N588" s="12">
        <v>40644</v>
      </c>
      <c r="O588" s="12">
        <v>40645</v>
      </c>
      <c r="P588" s="12">
        <v>40646</v>
      </c>
      <c r="Q588" s="12">
        <v>40647</v>
      </c>
      <c r="R588" s="12">
        <v>40648</v>
      </c>
      <c r="S588" s="12">
        <v>40649</v>
      </c>
      <c r="T588" s="12">
        <v>40650</v>
      </c>
      <c r="U588" s="12">
        <v>40651</v>
      </c>
      <c r="V588" s="12">
        <v>40652</v>
      </c>
      <c r="W588" s="12">
        <v>40653</v>
      </c>
      <c r="X588" s="12">
        <v>40654</v>
      </c>
      <c r="Y588" s="12">
        <v>40655</v>
      </c>
      <c r="Z588" s="12">
        <v>40656</v>
      </c>
      <c r="AA588" s="12">
        <v>40657</v>
      </c>
      <c r="AB588" s="12">
        <v>40658</v>
      </c>
      <c r="AC588" s="12">
        <v>40659</v>
      </c>
      <c r="AD588" s="12">
        <v>40660</v>
      </c>
      <c r="AE588" s="12">
        <v>40661</v>
      </c>
      <c r="AF588" s="12">
        <v>40662</v>
      </c>
      <c r="AG588" s="12">
        <v>40663</v>
      </c>
      <c r="AH588" s="12"/>
    </row>
    <row r="589" spans="1:34" ht="14.25" thickTop="1">
      <c r="A589" s="13" t="s">
        <v>167</v>
      </c>
      <c r="B589" s="14" t="s">
        <v>2</v>
      </c>
      <c r="C589" s="14"/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5">
        <v>0</v>
      </c>
      <c r="Y589" s="15">
        <v>0</v>
      </c>
      <c r="Z589" s="15">
        <v>0</v>
      </c>
      <c r="AA589" s="15">
        <v>0</v>
      </c>
      <c r="AB589" s="15">
        <v>0</v>
      </c>
      <c r="AC589" s="15">
        <v>0</v>
      </c>
      <c r="AD589" s="15">
        <v>0</v>
      </c>
      <c r="AE589" s="15">
        <v>0</v>
      </c>
      <c r="AF589" s="15">
        <v>0</v>
      </c>
      <c r="AG589" s="15">
        <v>0</v>
      </c>
      <c r="AH589" s="15">
        <v>0</v>
      </c>
    </row>
    <row r="590" spans="1:34" ht="13.5" customHeight="1">
      <c r="A590" s="16" t="s">
        <v>165</v>
      </c>
      <c r="B590" s="17" t="s">
        <v>4</v>
      </c>
      <c r="C590" s="17"/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</row>
    <row r="591" spans="1:34">
      <c r="A591" s="19"/>
      <c r="B591" s="17" t="s">
        <v>5</v>
      </c>
      <c r="C591" s="17"/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</row>
    <row r="592" spans="1:34">
      <c r="A592" s="20"/>
      <c r="B592" s="21" t="s">
        <v>6</v>
      </c>
      <c r="C592" s="21">
        <v>0</v>
      </c>
      <c r="D592" s="22">
        <f>C592+SUM(D590:D591)-D589</f>
        <v>0</v>
      </c>
      <c r="E592" s="22">
        <f>D592+SUM(E590:E591)-E589</f>
        <v>0</v>
      </c>
      <c r="F592" s="22">
        <f>E592+SUM(F590:F591)-F589</f>
        <v>0</v>
      </c>
      <c r="G592" s="22">
        <f>F592+SUM(G590:G591)-G589</f>
        <v>0</v>
      </c>
      <c r="H592" s="22">
        <f>G592+SUM(H590:H591)-H589</f>
        <v>0</v>
      </c>
      <c r="I592" s="22">
        <f>H592+SUM(I590:I591)-I589</f>
        <v>0</v>
      </c>
      <c r="J592" s="22">
        <f>I592+SUM(J590:J591)-J589</f>
        <v>0</v>
      </c>
      <c r="K592" s="22">
        <f>J592+SUM(K590:K591)-K589</f>
        <v>0</v>
      </c>
      <c r="L592" s="22">
        <f>K592+SUM(L590:L591)-L589</f>
        <v>0</v>
      </c>
      <c r="M592" s="22">
        <f>L592+SUM(M590:M591)-M589</f>
        <v>0</v>
      </c>
      <c r="N592" s="22">
        <f>M592+SUM(N590:N591)-N589</f>
        <v>0</v>
      </c>
      <c r="O592" s="22">
        <f>N592+SUM(O590:O591)-O589</f>
        <v>0</v>
      </c>
      <c r="P592" s="22">
        <f>O592+SUM(P590:P591)-P589</f>
        <v>0</v>
      </c>
      <c r="Q592" s="22">
        <f>P592+SUM(Q590:Q591)-Q589</f>
        <v>0</v>
      </c>
      <c r="R592" s="22">
        <f>Q592+SUM(R590:R591)-R589</f>
        <v>0</v>
      </c>
      <c r="S592" s="22">
        <f>R592+SUM(S590:S591)-S589</f>
        <v>0</v>
      </c>
      <c r="T592" s="22">
        <f>S592+SUM(T590:T591)-T589</f>
        <v>0</v>
      </c>
      <c r="U592" s="22">
        <f>T592+SUM(U590:U591)-U589</f>
        <v>0</v>
      </c>
      <c r="V592" s="22">
        <f>U592+SUM(V590:V591)-V589</f>
        <v>0</v>
      </c>
      <c r="W592" s="22">
        <f>V592+SUM(W590:W591)-W589</f>
        <v>0</v>
      </c>
      <c r="X592" s="22">
        <f>W592+SUM(X590:X591)-X589</f>
        <v>0</v>
      </c>
      <c r="Y592" s="22">
        <f>X592+SUM(Y590:Y591)-Y589</f>
        <v>0</v>
      </c>
      <c r="Z592" s="22">
        <f>Y592+SUM(Z590:Z591)-Z589</f>
        <v>0</v>
      </c>
      <c r="AA592" s="22">
        <f>Z592+SUM(AA590:AA591)-AA589</f>
        <v>0</v>
      </c>
      <c r="AB592" s="22">
        <f>AA592+SUM(AB590:AB591)-AB589</f>
        <v>0</v>
      </c>
      <c r="AC592" s="22">
        <f>AB592+SUM(AC590:AC591)-AC589</f>
        <v>0</v>
      </c>
      <c r="AD592" s="22">
        <f>AC592+SUM(AD590:AD591)-AD589</f>
        <v>0</v>
      </c>
      <c r="AE592" s="22">
        <f>AD592+SUM(AE590:AE591)-AE589</f>
        <v>0</v>
      </c>
      <c r="AF592" s="22">
        <f>AE592+SUM(AF590:AF591)-AF589</f>
        <v>0</v>
      </c>
      <c r="AG592" s="22">
        <f>AF592+SUM(AG590:AG591)-AG589</f>
        <v>0</v>
      </c>
      <c r="AH592" s="22">
        <f>AG592+SUM(AH590:AH591)-AH589</f>
        <v>0</v>
      </c>
    </row>
    <row r="594" spans="1:34" ht="13.5" customHeight="1">
      <c r="A594" s="1" t="s">
        <v>169</v>
      </c>
      <c r="B594" s="2"/>
      <c r="C594" s="3"/>
      <c r="D594" s="4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>
      <c r="A595" s="6"/>
      <c r="B595" s="7"/>
      <c r="C595" s="8"/>
      <c r="D595" s="9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</row>
    <row r="596" spans="1:34" ht="14.25" thickBot="1">
      <c r="A596" s="11"/>
      <c r="B596" s="11"/>
      <c r="C596" s="11"/>
      <c r="D596" s="12">
        <v>40634</v>
      </c>
      <c r="E596" s="12">
        <v>40635</v>
      </c>
      <c r="F596" s="12">
        <v>40636</v>
      </c>
      <c r="G596" s="12">
        <v>40637</v>
      </c>
      <c r="H596" s="12">
        <v>40638</v>
      </c>
      <c r="I596" s="12">
        <v>40639</v>
      </c>
      <c r="J596" s="12">
        <v>40640</v>
      </c>
      <c r="K596" s="12">
        <v>40641</v>
      </c>
      <c r="L596" s="12">
        <v>40642</v>
      </c>
      <c r="M596" s="12">
        <v>40643</v>
      </c>
      <c r="N596" s="12">
        <v>40644</v>
      </c>
      <c r="O596" s="12">
        <v>40645</v>
      </c>
      <c r="P596" s="12">
        <v>40646</v>
      </c>
      <c r="Q596" s="12">
        <v>40647</v>
      </c>
      <c r="R596" s="12">
        <v>40648</v>
      </c>
      <c r="S596" s="12">
        <v>40649</v>
      </c>
      <c r="T596" s="12">
        <v>40650</v>
      </c>
      <c r="U596" s="12">
        <v>40651</v>
      </c>
      <c r="V596" s="12">
        <v>40652</v>
      </c>
      <c r="W596" s="12">
        <v>40653</v>
      </c>
      <c r="X596" s="12">
        <v>40654</v>
      </c>
      <c r="Y596" s="12">
        <v>40655</v>
      </c>
      <c r="Z596" s="12">
        <v>40656</v>
      </c>
      <c r="AA596" s="12">
        <v>40657</v>
      </c>
      <c r="AB596" s="12">
        <v>40658</v>
      </c>
      <c r="AC596" s="12">
        <v>40659</v>
      </c>
      <c r="AD596" s="12">
        <v>40660</v>
      </c>
      <c r="AE596" s="12">
        <v>40661</v>
      </c>
      <c r="AF596" s="12">
        <v>40662</v>
      </c>
      <c r="AG596" s="12">
        <v>40663</v>
      </c>
      <c r="AH596" s="12"/>
    </row>
    <row r="597" spans="1:34" ht="14.25" thickTop="1">
      <c r="A597" s="13" t="s">
        <v>170</v>
      </c>
      <c r="B597" s="14" t="s">
        <v>2</v>
      </c>
      <c r="C597" s="14"/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0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v>0</v>
      </c>
      <c r="AF597" s="15">
        <v>0</v>
      </c>
      <c r="AG597" s="15">
        <v>0</v>
      </c>
      <c r="AH597" s="15">
        <v>0</v>
      </c>
    </row>
    <row r="598" spans="1:34" ht="13.5" customHeight="1">
      <c r="A598" s="16" t="s">
        <v>168</v>
      </c>
      <c r="B598" s="17" t="s">
        <v>4</v>
      </c>
      <c r="C598" s="17"/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</row>
    <row r="599" spans="1:34">
      <c r="A599" s="19"/>
      <c r="B599" s="17" t="s">
        <v>5</v>
      </c>
      <c r="C599" s="17"/>
      <c r="D599" s="18">
        <v>0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</row>
    <row r="600" spans="1:34">
      <c r="A600" s="20"/>
      <c r="B600" s="21" t="s">
        <v>6</v>
      </c>
      <c r="C600" s="21">
        <v>0</v>
      </c>
      <c r="D600" s="22">
        <f>C600+SUM(D598:D599)-D597</f>
        <v>0</v>
      </c>
      <c r="E600" s="22">
        <f>D600+SUM(E598:E599)-E597</f>
        <v>0</v>
      </c>
      <c r="F600" s="22">
        <f>E600+SUM(F598:F599)-F597</f>
        <v>0</v>
      </c>
      <c r="G600" s="22">
        <f>F600+SUM(G598:G599)-G597</f>
        <v>0</v>
      </c>
      <c r="H600" s="22">
        <f>G600+SUM(H598:H599)-H597</f>
        <v>0</v>
      </c>
      <c r="I600" s="22">
        <f>H600+SUM(I598:I599)-I597</f>
        <v>0</v>
      </c>
      <c r="J600" s="22">
        <f>I600+SUM(J598:J599)-J597</f>
        <v>0</v>
      </c>
      <c r="K600" s="22">
        <f>J600+SUM(K598:K599)-K597</f>
        <v>0</v>
      </c>
      <c r="L600" s="22">
        <f>K600+SUM(L598:L599)-L597</f>
        <v>0</v>
      </c>
      <c r="M600" s="22">
        <f>L600+SUM(M598:M599)-M597</f>
        <v>0</v>
      </c>
      <c r="N600" s="22">
        <f>M600+SUM(N598:N599)-N597</f>
        <v>0</v>
      </c>
      <c r="O600" s="22">
        <f>N600+SUM(O598:O599)-O597</f>
        <v>0</v>
      </c>
      <c r="P600" s="22">
        <f>O600+SUM(P598:P599)-P597</f>
        <v>0</v>
      </c>
      <c r="Q600" s="22">
        <f>P600+SUM(Q598:Q599)-Q597</f>
        <v>0</v>
      </c>
      <c r="R600" s="22">
        <f>Q600+SUM(R598:R599)-R597</f>
        <v>0</v>
      </c>
      <c r="S600" s="22">
        <f>R600+SUM(S598:S599)-S597</f>
        <v>0</v>
      </c>
      <c r="T600" s="22">
        <f>S600+SUM(T598:T599)-T597</f>
        <v>0</v>
      </c>
      <c r="U600" s="22">
        <f>T600+SUM(U598:U599)-U597</f>
        <v>0</v>
      </c>
      <c r="V600" s="22">
        <f>U600+SUM(V598:V599)-V597</f>
        <v>0</v>
      </c>
      <c r="W600" s="22">
        <f>V600+SUM(W598:W599)-W597</f>
        <v>0</v>
      </c>
      <c r="X600" s="22">
        <f>W600+SUM(X598:X599)-X597</f>
        <v>0</v>
      </c>
      <c r="Y600" s="22">
        <f>X600+SUM(Y598:Y599)-Y597</f>
        <v>0</v>
      </c>
      <c r="Z600" s="22">
        <f>Y600+SUM(Z598:Z599)-Z597</f>
        <v>0</v>
      </c>
      <c r="AA600" s="22">
        <f>Z600+SUM(AA598:AA599)-AA597</f>
        <v>0</v>
      </c>
      <c r="AB600" s="22">
        <f>AA600+SUM(AB598:AB599)-AB597</f>
        <v>0</v>
      </c>
      <c r="AC600" s="22">
        <f>AB600+SUM(AC598:AC599)-AC597</f>
        <v>0</v>
      </c>
      <c r="AD600" s="22">
        <f>AC600+SUM(AD598:AD599)-AD597</f>
        <v>0</v>
      </c>
      <c r="AE600" s="22">
        <f>AD600+SUM(AE598:AE599)-AE597</f>
        <v>0</v>
      </c>
      <c r="AF600" s="22">
        <f>AE600+SUM(AF598:AF599)-AF597</f>
        <v>0</v>
      </c>
      <c r="AG600" s="22">
        <f>AF600+SUM(AG598:AG599)-AG597</f>
        <v>0</v>
      </c>
      <c r="AH600" s="22">
        <f>AG600+SUM(AH598:AH599)-AH597</f>
        <v>0</v>
      </c>
    </row>
    <row r="602" spans="1:34" ht="13.5" customHeight="1">
      <c r="A602" s="1" t="s">
        <v>172</v>
      </c>
      <c r="B602" s="2"/>
      <c r="C602" s="3"/>
      <c r="D602" s="4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>
      <c r="A603" s="6"/>
      <c r="B603" s="7"/>
      <c r="C603" s="8"/>
      <c r="D603" s="9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</row>
    <row r="604" spans="1:34" ht="14.25" thickBot="1">
      <c r="A604" s="11"/>
      <c r="B604" s="11"/>
      <c r="C604" s="11"/>
      <c r="D604" s="12">
        <v>40634</v>
      </c>
      <c r="E604" s="12">
        <v>40635</v>
      </c>
      <c r="F604" s="12">
        <v>40636</v>
      </c>
      <c r="G604" s="12">
        <v>40637</v>
      </c>
      <c r="H604" s="12">
        <v>40638</v>
      </c>
      <c r="I604" s="12">
        <v>40639</v>
      </c>
      <c r="J604" s="12">
        <v>40640</v>
      </c>
      <c r="K604" s="12">
        <v>40641</v>
      </c>
      <c r="L604" s="12">
        <v>40642</v>
      </c>
      <c r="M604" s="12">
        <v>40643</v>
      </c>
      <c r="N604" s="12">
        <v>40644</v>
      </c>
      <c r="O604" s="12">
        <v>40645</v>
      </c>
      <c r="P604" s="12">
        <v>40646</v>
      </c>
      <c r="Q604" s="12">
        <v>40647</v>
      </c>
      <c r="R604" s="12">
        <v>40648</v>
      </c>
      <c r="S604" s="12">
        <v>40649</v>
      </c>
      <c r="T604" s="12">
        <v>40650</v>
      </c>
      <c r="U604" s="12">
        <v>40651</v>
      </c>
      <c r="V604" s="12">
        <v>40652</v>
      </c>
      <c r="W604" s="12">
        <v>40653</v>
      </c>
      <c r="X604" s="12">
        <v>40654</v>
      </c>
      <c r="Y604" s="12">
        <v>40655</v>
      </c>
      <c r="Z604" s="12">
        <v>40656</v>
      </c>
      <c r="AA604" s="12">
        <v>40657</v>
      </c>
      <c r="AB604" s="12">
        <v>40658</v>
      </c>
      <c r="AC604" s="12">
        <v>40659</v>
      </c>
      <c r="AD604" s="12">
        <v>40660</v>
      </c>
      <c r="AE604" s="12">
        <v>40661</v>
      </c>
      <c r="AF604" s="12">
        <v>40662</v>
      </c>
      <c r="AG604" s="12">
        <v>40663</v>
      </c>
      <c r="AH604" s="12"/>
    </row>
    <row r="605" spans="1:34" ht="14.25" thickTop="1">
      <c r="A605" s="13" t="s">
        <v>173</v>
      </c>
      <c r="B605" s="14" t="s">
        <v>2</v>
      </c>
      <c r="C605" s="14"/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5">
        <v>0</v>
      </c>
      <c r="Y605" s="15">
        <v>0</v>
      </c>
      <c r="Z605" s="15">
        <v>0</v>
      </c>
      <c r="AA605" s="15">
        <v>0</v>
      </c>
      <c r="AB605" s="15">
        <v>0</v>
      </c>
      <c r="AC605" s="15">
        <v>0</v>
      </c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</row>
    <row r="606" spans="1:34" ht="13.5" customHeight="1">
      <c r="A606" s="16" t="s">
        <v>171</v>
      </c>
      <c r="B606" s="17" t="s">
        <v>4</v>
      </c>
      <c r="C606" s="17"/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</row>
    <row r="607" spans="1:34">
      <c r="A607" s="19"/>
      <c r="B607" s="17" t="s">
        <v>5</v>
      </c>
      <c r="C607" s="17"/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</row>
    <row r="608" spans="1:34" ht="14.25" thickBot="1">
      <c r="A608" s="20"/>
      <c r="B608" s="21" t="s">
        <v>6</v>
      </c>
      <c r="C608" s="21">
        <v>0</v>
      </c>
      <c r="D608" s="22">
        <f>C608+SUM(D606:D607)-D605</f>
        <v>0</v>
      </c>
      <c r="E608" s="22">
        <f>D608+SUM(E606:E607)-E605</f>
        <v>0</v>
      </c>
      <c r="F608" s="22">
        <f>E608+SUM(F606:F607)-F605</f>
        <v>0</v>
      </c>
      <c r="G608" s="22">
        <f>F608+SUM(G606:G607)-G605</f>
        <v>0</v>
      </c>
      <c r="H608" s="22">
        <f>G608+SUM(H606:H607)-H605</f>
        <v>0</v>
      </c>
      <c r="I608" s="22">
        <f>H608+SUM(I606:I607)-I605</f>
        <v>0</v>
      </c>
      <c r="J608" s="22">
        <f>I608+SUM(J606:J607)-J605</f>
        <v>0</v>
      </c>
      <c r="K608" s="22">
        <f>J608+SUM(K606:K607)-K605</f>
        <v>0</v>
      </c>
      <c r="L608" s="22">
        <f>K608+SUM(L606:L607)-L605</f>
        <v>0</v>
      </c>
      <c r="M608" s="22">
        <f>L608+SUM(M606:M607)-M605</f>
        <v>0</v>
      </c>
      <c r="N608" s="22">
        <f>M608+SUM(N606:N607)-N605</f>
        <v>0</v>
      </c>
      <c r="O608" s="22">
        <f>N608+SUM(O606:O607)-O605</f>
        <v>0</v>
      </c>
      <c r="P608" s="22">
        <f>O608+SUM(P606:P607)-P605</f>
        <v>0</v>
      </c>
      <c r="Q608" s="22">
        <f>P608+SUM(Q606:Q607)-Q605</f>
        <v>0</v>
      </c>
      <c r="R608" s="22">
        <f>Q608+SUM(R606:R607)-R605</f>
        <v>0</v>
      </c>
      <c r="S608" s="22">
        <f>R608+SUM(S606:S607)-S605</f>
        <v>0</v>
      </c>
      <c r="T608" s="22">
        <f>S608+SUM(T606:T607)-T605</f>
        <v>0</v>
      </c>
      <c r="U608" s="22">
        <f>T608+SUM(U606:U607)-U605</f>
        <v>0</v>
      </c>
      <c r="V608" s="22">
        <f>U608+SUM(V606:V607)-V605</f>
        <v>0</v>
      </c>
      <c r="W608" s="22">
        <f>V608+SUM(W606:W607)-W605</f>
        <v>0</v>
      </c>
      <c r="X608" s="22">
        <f>W608+SUM(X606:X607)-X605</f>
        <v>0</v>
      </c>
      <c r="Y608" s="22">
        <f>X608+SUM(Y606:Y607)-Y605</f>
        <v>0</v>
      </c>
      <c r="Z608" s="22">
        <f>Y608+SUM(Z606:Z607)-Z605</f>
        <v>0</v>
      </c>
      <c r="AA608" s="22">
        <f>Z608+SUM(AA606:AA607)-AA605</f>
        <v>0</v>
      </c>
      <c r="AB608" s="22">
        <f>AA608+SUM(AB606:AB607)-AB605</f>
        <v>0</v>
      </c>
      <c r="AC608" s="22">
        <f>AB608+SUM(AC606:AC607)-AC605</f>
        <v>0</v>
      </c>
      <c r="AD608" s="22">
        <f>AC608+SUM(AD606:AD607)-AD605</f>
        <v>0</v>
      </c>
      <c r="AE608" s="22">
        <f>AD608+SUM(AE606:AE607)-AE605</f>
        <v>0</v>
      </c>
      <c r="AF608" s="22">
        <f>AE608+SUM(AF606:AF607)-AF605</f>
        <v>0</v>
      </c>
      <c r="AG608" s="22">
        <f>AF608+SUM(AG606:AG607)-AG605</f>
        <v>0</v>
      </c>
      <c r="AH608" s="22">
        <f>AG608+SUM(AH606:AH607)-AH605</f>
        <v>0</v>
      </c>
    </row>
    <row r="609" spans="1:34" ht="14.25" thickTop="1">
      <c r="A609" s="13" t="s">
        <v>174</v>
      </c>
      <c r="B609" s="14" t="s">
        <v>2</v>
      </c>
      <c r="C609" s="14"/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15">
        <v>0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</row>
    <row r="610" spans="1:34" ht="13.5" customHeight="1">
      <c r="A610" s="16" t="s">
        <v>171</v>
      </c>
      <c r="B610" s="17" t="s">
        <v>4</v>
      </c>
      <c r="C610" s="17"/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</row>
    <row r="611" spans="1:34">
      <c r="A611" s="19"/>
      <c r="B611" s="17" t="s">
        <v>5</v>
      </c>
      <c r="C611" s="17"/>
      <c r="D611" s="18">
        <v>0</v>
      </c>
      <c r="E611" s="18">
        <v>0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</row>
    <row r="612" spans="1:34">
      <c r="A612" s="20"/>
      <c r="B612" s="21" t="s">
        <v>6</v>
      </c>
      <c r="C612" s="21">
        <v>0</v>
      </c>
      <c r="D612" s="22">
        <f>C612+SUM(D610:D611)-D609</f>
        <v>0</v>
      </c>
      <c r="E612" s="22">
        <f>D612+SUM(E610:E611)-E609</f>
        <v>0</v>
      </c>
      <c r="F612" s="22">
        <f>E612+SUM(F610:F611)-F609</f>
        <v>0</v>
      </c>
      <c r="G612" s="22">
        <f>F612+SUM(G610:G611)-G609</f>
        <v>0</v>
      </c>
      <c r="H612" s="22">
        <f>G612+SUM(H610:H611)-H609</f>
        <v>0</v>
      </c>
      <c r="I612" s="22">
        <f>H612+SUM(I610:I611)-I609</f>
        <v>0</v>
      </c>
      <c r="J612" s="22">
        <f>I612+SUM(J610:J611)-J609</f>
        <v>0</v>
      </c>
      <c r="K612" s="22">
        <f>J612+SUM(K610:K611)-K609</f>
        <v>0</v>
      </c>
      <c r="L612" s="22">
        <f>K612+SUM(L610:L611)-L609</f>
        <v>0</v>
      </c>
      <c r="M612" s="22">
        <f>L612+SUM(M610:M611)-M609</f>
        <v>0</v>
      </c>
      <c r="N612" s="22">
        <f>M612+SUM(N610:N611)-N609</f>
        <v>0</v>
      </c>
      <c r="O612" s="22">
        <f>N612+SUM(O610:O611)-O609</f>
        <v>0</v>
      </c>
      <c r="P612" s="22">
        <f>O612+SUM(P610:P611)-P609</f>
        <v>0</v>
      </c>
      <c r="Q612" s="22">
        <f>P612+SUM(Q610:Q611)-Q609</f>
        <v>0</v>
      </c>
      <c r="R612" s="22">
        <f>Q612+SUM(R610:R611)-R609</f>
        <v>0</v>
      </c>
      <c r="S612" s="22">
        <f>R612+SUM(S610:S611)-S609</f>
        <v>0</v>
      </c>
      <c r="T612" s="22">
        <f>S612+SUM(T610:T611)-T609</f>
        <v>0</v>
      </c>
      <c r="U612" s="22">
        <f>T612+SUM(U610:U611)-U609</f>
        <v>0</v>
      </c>
      <c r="V612" s="22">
        <f>U612+SUM(V610:V611)-V609</f>
        <v>0</v>
      </c>
      <c r="W612" s="22">
        <f>V612+SUM(W610:W611)-W609</f>
        <v>0</v>
      </c>
      <c r="X612" s="22">
        <f>W612+SUM(X610:X611)-X609</f>
        <v>0</v>
      </c>
      <c r="Y612" s="22">
        <f>X612+SUM(Y610:Y611)-Y609</f>
        <v>0</v>
      </c>
      <c r="Z612" s="22">
        <f>Y612+SUM(Z610:Z611)-Z609</f>
        <v>0</v>
      </c>
      <c r="AA612" s="22">
        <f>Z612+SUM(AA610:AA611)-AA609</f>
        <v>0</v>
      </c>
      <c r="AB612" s="22">
        <f>AA612+SUM(AB610:AB611)-AB609</f>
        <v>0</v>
      </c>
      <c r="AC612" s="22">
        <f>AB612+SUM(AC610:AC611)-AC609</f>
        <v>0</v>
      </c>
      <c r="AD612" s="22">
        <f>AC612+SUM(AD610:AD611)-AD609</f>
        <v>0</v>
      </c>
      <c r="AE612" s="22">
        <f>AD612+SUM(AE610:AE611)-AE609</f>
        <v>0</v>
      </c>
      <c r="AF612" s="22">
        <f>AE612+SUM(AF610:AF611)-AF609</f>
        <v>0</v>
      </c>
      <c r="AG612" s="22">
        <f>AF612+SUM(AG610:AG611)-AG609</f>
        <v>0</v>
      </c>
      <c r="AH612" s="22">
        <f>AG612+SUM(AH610:AH611)-AH609</f>
        <v>0</v>
      </c>
    </row>
    <row r="614" spans="1:34" ht="13.5" customHeight="1">
      <c r="A614" s="1" t="s">
        <v>8</v>
      </c>
      <c r="B614" s="2"/>
      <c r="C614" s="3"/>
      <c r="D614" s="4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>
      <c r="A615" s="6"/>
      <c r="B615" s="7"/>
      <c r="C615" s="8"/>
      <c r="D615" s="9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</row>
    <row r="616" spans="1:34" ht="14.25" thickBot="1">
      <c r="A616" s="11"/>
      <c r="B616" s="11"/>
      <c r="C616" s="11"/>
      <c r="D616" s="12">
        <v>40634</v>
      </c>
      <c r="E616" s="12">
        <v>40635</v>
      </c>
      <c r="F616" s="12">
        <v>40636</v>
      </c>
      <c r="G616" s="12">
        <v>40637</v>
      </c>
      <c r="H616" s="12">
        <v>40638</v>
      </c>
      <c r="I616" s="12">
        <v>40639</v>
      </c>
      <c r="J616" s="12">
        <v>40640</v>
      </c>
      <c r="K616" s="12">
        <v>40641</v>
      </c>
      <c r="L616" s="12">
        <v>40642</v>
      </c>
      <c r="M616" s="12">
        <v>40643</v>
      </c>
      <c r="N616" s="12">
        <v>40644</v>
      </c>
      <c r="O616" s="12">
        <v>40645</v>
      </c>
      <c r="P616" s="12">
        <v>40646</v>
      </c>
      <c r="Q616" s="12">
        <v>40647</v>
      </c>
      <c r="R616" s="12">
        <v>40648</v>
      </c>
      <c r="S616" s="12">
        <v>40649</v>
      </c>
      <c r="T616" s="12">
        <v>40650</v>
      </c>
      <c r="U616" s="12">
        <v>40651</v>
      </c>
      <c r="V616" s="12">
        <v>40652</v>
      </c>
      <c r="W616" s="12">
        <v>40653</v>
      </c>
      <c r="X616" s="12">
        <v>40654</v>
      </c>
      <c r="Y616" s="12">
        <v>40655</v>
      </c>
      <c r="Z616" s="12">
        <v>40656</v>
      </c>
      <c r="AA616" s="12">
        <v>40657</v>
      </c>
      <c r="AB616" s="12">
        <v>40658</v>
      </c>
      <c r="AC616" s="12">
        <v>40659</v>
      </c>
      <c r="AD616" s="12">
        <v>40660</v>
      </c>
      <c r="AE616" s="12">
        <v>40661</v>
      </c>
      <c r="AF616" s="12">
        <v>40662</v>
      </c>
      <c r="AG616" s="12">
        <v>40663</v>
      </c>
      <c r="AH616" s="12"/>
    </row>
    <row r="617" spans="1:34" ht="14.25" thickTop="1">
      <c r="A617" s="13" t="s">
        <v>175</v>
      </c>
      <c r="B617" s="14" t="s">
        <v>2</v>
      </c>
      <c r="C617" s="14"/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  <c r="AF617" s="15">
        <v>0</v>
      </c>
      <c r="AG617" s="15">
        <v>0</v>
      </c>
      <c r="AH617" s="15">
        <v>0</v>
      </c>
    </row>
    <row r="618" spans="1:34" ht="13.5" customHeight="1">
      <c r="A618" s="16" t="s">
        <v>7</v>
      </c>
      <c r="B618" s="17" t="s">
        <v>4</v>
      </c>
      <c r="C618" s="17"/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</row>
    <row r="619" spans="1:34">
      <c r="A619" s="19"/>
      <c r="B619" s="17" t="s">
        <v>5</v>
      </c>
      <c r="C619" s="17"/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</row>
    <row r="620" spans="1:34" ht="14.25" thickBot="1">
      <c r="A620" s="20"/>
      <c r="B620" s="21" t="s">
        <v>6</v>
      </c>
      <c r="C620" s="21">
        <v>0</v>
      </c>
      <c r="D620" s="22">
        <f>C620+SUM(D618:D619)-D617</f>
        <v>0</v>
      </c>
      <c r="E620" s="22">
        <f>D620+SUM(E618:E619)-E617</f>
        <v>0</v>
      </c>
      <c r="F620" s="22">
        <f>E620+SUM(F618:F619)-F617</f>
        <v>0</v>
      </c>
      <c r="G620" s="22">
        <f>F620+SUM(G618:G619)-G617</f>
        <v>0</v>
      </c>
      <c r="H620" s="22">
        <f>G620+SUM(H618:H619)-H617</f>
        <v>0</v>
      </c>
      <c r="I620" s="22">
        <f>H620+SUM(I618:I619)-I617</f>
        <v>0</v>
      </c>
      <c r="J620" s="22">
        <f>I620+SUM(J618:J619)-J617</f>
        <v>0</v>
      </c>
      <c r="K620" s="22">
        <f>J620+SUM(K618:K619)-K617</f>
        <v>0</v>
      </c>
      <c r="L620" s="22">
        <f>K620+SUM(L618:L619)-L617</f>
        <v>0</v>
      </c>
      <c r="M620" s="22">
        <f>L620+SUM(M618:M619)-M617</f>
        <v>0</v>
      </c>
      <c r="N620" s="22">
        <f>M620+SUM(N618:N619)-N617</f>
        <v>0</v>
      </c>
      <c r="O620" s="22">
        <f>N620+SUM(O618:O619)-O617</f>
        <v>0</v>
      </c>
      <c r="P620" s="22">
        <f>O620+SUM(P618:P619)-P617</f>
        <v>0</v>
      </c>
      <c r="Q620" s="22">
        <f>P620+SUM(Q618:Q619)-Q617</f>
        <v>0</v>
      </c>
      <c r="R620" s="22">
        <f>Q620+SUM(R618:R619)-R617</f>
        <v>0</v>
      </c>
      <c r="S620" s="22">
        <f>R620+SUM(S618:S619)-S617</f>
        <v>0</v>
      </c>
      <c r="T620" s="22">
        <f>S620+SUM(T618:T619)-T617</f>
        <v>0</v>
      </c>
      <c r="U620" s="22">
        <f>T620+SUM(U618:U619)-U617</f>
        <v>0</v>
      </c>
      <c r="V620" s="22">
        <f>U620+SUM(V618:V619)-V617</f>
        <v>0</v>
      </c>
      <c r="W620" s="22">
        <f>V620+SUM(W618:W619)-W617</f>
        <v>0</v>
      </c>
      <c r="X620" s="22">
        <f>W620+SUM(X618:X619)-X617</f>
        <v>0</v>
      </c>
      <c r="Y620" s="22">
        <f>X620+SUM(Y618:Y619)-Y617</f>
        <v>0</v>
      </c>
      <c r="Z620" s="22">
        <f>Y620+SUM(Z618:Z619)-Z617</f>
        <v>0</v>
      </c>
      <c r="AA620" s="22">
        <f>Z620+SUM(AA618:AA619)-AA617</f>
        <v>0</v>
      </c>
      <c r="AB620" s="22">
        <f>AA620+SUM(AB618:AB619)-AB617</f>
        <v>0</v>
      </c>
      <c r="AC620" s="22">
        <f>AB620+SUM(AC618:AC619)-AC617</f>
        <v>0</v>
      </c>
      <c r="AD620" s="22">
        <f>AC620+SUM(AD618:AD619)-AD617</f>
        <v>0</v>
      </c>
      <c r="AE620" s="22">
        <f>AD620+SUM(AE618:AE619)-AE617</f>
        <v>0</v>
      </c>
      <c r="AF620" s="22">
        <f>AE620+SUM(AF618:AF619)-AF617</f>
        <v>0</v>
      </c>
      <c r="AG620" s="22">
        <f>AF620+SUM(AG618:AG619)-AG617</f>
        <v>0</v>
      </c>
      <c r="AH620" s="22">
        <f>AG620+SUM(AH618:AH619)-AH617</f>
        <v>0</v>
      </c>
    </row>
    <row r="621" spans="1:34" ht="14.25" thickTop="1">
      <c r="A621" s="13" t="s">
        <v>176</v>
      </c>
      <c r="B621" s="14" t="s">
        <v>2</v>
      </c>
      <c r="C621" s="14"/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</row>
    <row r="622" spans="1:34" ht="13.5" customHeight="1">
      <c r="A622" s="16" t="s">
        <v>7</v>
      </c>
      <c r="B622" s="17" t="s">
        <v>4</v>
      </c>
      <c r="C622" s="17"/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</row>
    <row r="623" spans="1:34">
      <c r="A623" s="19"/>
      <c r="B623" s="17" t="s">
        <v>5</v>
      </c>
      <c r="C623" s="17"/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</row>
    <row r="624" spans="1:34" ht="14.25" thickBot="1">
      <c r="A624" s="20"/>
      <c r="B624" s="21" t="s">
        <v>6</v>
      </c>
      <c r="C624" s="21">
        <v>0</v>
      </c>
      <c r="D624" s="22">
        <f>C624+SUM(D622:D623)-D621</f>
        <v>0</v>
      </c>
      <c r="E624" s="22">
        <f>D624+SUM(E622:E623)-E621</f>
        <v>0</v>
      </c>
      <c r="F624" s="22">
        <f>E624+SUM(F622:F623)-F621</f>
        <v>0</v>
      </c>
      <c r="G624" s="22">
        <f>F624+SUM(G622:G623)-G621</f>
        <v>0</v>
      </c>
      <c r="H624" s="22">
        <f>G624+SUM(H622:H623)-H621</f>
        <v>0</v>
      </c>
      <c r="I624" s="22">
        <f>H624+SUM(I622:I623)-I621</f>
        <v>0</v>
      </c>
      <c r="J624" s="22">
        <f>I624+SUM(J622:J623)-J621</f>
        <v>0</v>
      </c>
      <c r="K624" s="22">
        <f>J624+SUM(K622:K623)-K621</f>
        <v>0</v>
      </c>
      <c r="L624" s="22">
        <f>K624+SUM(L622:L623)-L621</f>
        <v>0</v>
      </c>
      <c r="M624" s="22">
        <f>L624+SUM(M622:M623)-M621</f>
        <v>0</v>
      </c>
      <c r="N624" s="22">
        <f>M624+SUM(N622:N623)-N621</f>
        <v>0</v>
      </c>
      <c r="O624" s="22">
        <f>N624+SUM(O622:O623)-O621</f>
        <v>0</v>
      </c>
      <c r="P624" s="22">
        <f>O624+SUM(P622:P623)-P621</f>
        <v>0</v>
      </c>
      <c r="Q624" s="22">
        <f>P624+SUM(Q622:Q623)-Q621</f>
        <v>0</v>
      </c>
      <c r="R624" s="22">
        <f>Q624+SUM(R622:R623)-R621</f>
        <v>0</v>
      </c>
      <c r="S624" s="22">
        <f>R624+SUM(S622:S623)-S621</f>
        <v>0</v>
      </c>
      <c r="T624" s="22">
        <f>S624+SUM(T622:T623)-T621</f>
        <v>0</v>
      </c>
      <c r="U624" s="22">
        <f>T624+SUM(U622:U623)-U621</f>
        <v>0</v>
      </c>
      <c r="V624" s="22">
        <f>U624+SUM(V622:V623)-V621</f>
        <v>0</v>
      </c>
      <c r="W624" s="22">
        <f>V624+SUM(W622:W623)-W621</f>
        <v>0</v>
      </c>
      <c r="X624" s="22">
        <f>W624+SUM(X622:X623)-X621</f>
        <v>0</v>
      </c>
      <c r="Y624" s="22">
        <f>X624+SUM(Y622:Y623)-Y621</f>
        <v>0</v>
      </c>
      <c r="Z624" s="22">
        <f>Y624+SUM(Z622:Z623)-Z621</f>
        <v>0</v>
      </c>
      <c r="AA624" s="22">
        <f>Z624+SUM(AA622:AA623)-AA621</f>
        <v>0</v>
      </c>
      <c r="AB624" s="22">
        <f>AA624+SUM(AB622:AB623)-AB621</f>
        <v>0</v>
      </c>
      <c r="AC624" s="22">
        <f>AB624+SUM(AC622:AC623)-AC621</f>
        <v>0</v>
      </c>
      <c r="AD624" s="22">
        <f>AC624+SUM(AD622:AD623)-AD621</f>
        <v>0</v>
      </c>
      <c r="AE624" s="22">
        <f>AD624+SUM(AE622:AE623)-AE621</f>
        <v>0</v>
      </c>
      <c r="AF624" s="22">
        <f>AE624+SUM(AF622:AF623)-AF621</f>
        <v>0</v>
      </c>
      <c r="AG624" s="22">
        <f>AF624+SUM(AG622:AG623)-AG621</f>
        <v>0</v>
      </c>
      <c r="AH624" s="22">
        <f>AG624+SUM(AH622:AH623)-AH621</f>
        <v>0</v>
      </c>
    </row>
    <row r="625" spans="1:34" ht="14.25" thickTop="1">
      <c r="A625" s="13" t="s">
        <v>177</v>
      </c>
      <c r="B625" s="14" t="s">
        <v>2</v>
      </c>
      <c r="C625" s="14"/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15">
        <v>0</v>
      </c>
      <c r="Y625" s="15">
        <v>0</v>
      </c>
      <c r="Z625" s="15">
        <v>0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</row>
    <row r="626" spans="1:34" ht="13.5" customHeight="1">
      <c r="A626" s="16" t="s">
        <v>7</v>
      </c>
      <c r="B626" s="17" t="s">
        <v>4</v>
      </c>
      <c r="C626" s="17"/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</row>
    <row r="627" spans="1:34">
      <c r="A627" s="19"/>
      <c r="B627" s="17" t="s">
        <v>5</v>
      </c>
      <c r="C627" s="17"/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</row>
    <row r="628" spans="1:34" ht="14.25" thickBot="1">
      <c r="A628" s="20"/>
      <c r="B628" s="21" t="s">
        <v>6</v>
      </c>
      <c r="C628" s="21">
        <v>0</v>
      </c>
      <c r="D628" s="22">
        <f>C628+SUM(D626:D627)-D625</f>
        <v>0</v>
      </c>
      <c r="E628" s="22">
        <f>D628+SUM(E626:E627)-E625</f>
        <v>0</v>
      </c>
      <c r="F628" s="22">
        <f>E628+SUM(F626:F627)-F625</f>
        <v>0</v>
      </c>
      <c r="G628" s="22">
        <f>F628+SUM(G626:G627)-G625</f>
        <v>0</v>
      </c>
      <c r="H628" s="22">
        <f>G628+SUM(H626:H627)-H625</f>
        <v>0</v>
      </c>
      <c r="I628" s="22">
        <f>H628+SUM(I626:I627)-I625</f>
        <v>0</v>
      </c>
      <c r="J628" s="22">
        <f>I628+SUM(J626:J627)-J625</f>
        <v>0</v>
      </c>
      <c r="K628" s="22">
        <f>J628+SUM(K626:K627)-K625</f>
        <v>0</v>
      </c>
      <c r="L628" s="22">
        <f>K628+SUM(L626:L627)-L625</f>
        <v>0</v>
      </c>
      <c r="M628" s="22">
        <f>L628+SUM(M626:M627)-M625</f>
        <v>0</v>
      </c>
      <c r="N628" s="22">
        <f>M628+SUM(N626:N627)-N625</f>
        <v>0</v>
      </c>
      <c r="O628" s="22">
        <f>N628+SUM(O626:O627)-O625</f>
        <v>0</v>
      </c>
      <c r="P628" s="22">
        <f>O628+SUM(P626:P627)-P625</f>
        <v>0</v>
      </c>
      <c r="Q628" s="22">
        <f>P628+SUM(Q626:Q627)-Q625</f>
        <v>0</v>
      </c>
      <c r="R628" s="22">
        <f>Q628+SUM(R626:R627)-R625</f>
        <v>0</v>
      </c>
      <c r="S628" s="22">
        <f>R628+SUM(S626:S627)-S625</f>
        <v>0</v>
      </c>
      <c r="T628" s="22">
        <f>S628+SUM(T626:T627)-T625</f>
        <v>0</v>
      </c>
      <c r="U628" s="22">
        <f>T628+SUM(U626:U627)-U625</f>
        <v>0</v>
      </c>
      <c r="V628" s="22">
        <f>U628+SUM(V626:V627)-V625</f>
        <v>0</v>
      </c>
      <c r="W628" s="22">
        <f>V628+SUM(W626:W627)-W625</f>
        <v>0</v>
      </c>
      <c r="X628" s="22">
        <f>W628+SUM(X626:X627)-X625</f>
        <v>0</v>
      </c>
      <c r="Y628" s="22">
        <f>X628+SUM(Y626:Y627)-Y625</f>
        <v>0</v>
      </c>
      <c r="Z628" s="22">
        <f>Y628+SUM(Z626:Z627)-Z625</f>
        <v>0</v>
      </c>
      <c r="AA628" s="22">
        <f>Z628+SUM(AA626:AA627)-AA625</f>
        <v>0</v>
      </c>
      <c r="AB628" s="22">
        <f>AA628+SUM(AB626:AB627)-AB625</f>
        <v>0</v>
      </c>
      <c r="AC628" s="22">
        <f>AB628+SUM(AC626:AC627)-AC625</f>
        <v>0</v>
      </c>
      <c r="AD628" s="22">
        <f>AC628+SUM(AD626:AD627)-AD625</f>
        <v>0</v>
      </c>
      <c r="AE628" s="22">
        <f>AD628+SUM(AE626:AE627)-AE625</f>
        <v>0</v>
      </c>
      <c r="AF628" s="22">
        <f>AE628+SUM(AF626:AF627)-AF625</f>
        <v>0</v>
      </c>
      <c r="AG628" s="22">
        <f>AF628+SUM(AG626:AG627)-AG625</f>
        <v>0</v>
      </c>
      <c r="AH628" s="22">
        <f>AG628+SUM(AH626:AH627)-AH625</f>
        <v>0</v>
      </c>
    </row>
    <row r="629" spans="1:34" ht="14.25" thickTop="1">
      <c r="A629" s="13" t="s">
        <v>178</v>
      </c>
      <c r="B629" s="14" t="s">
        <v>2</v>
      </c>
      <c r="C629" s="14"/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0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</row>
    <row r="630" spans="1:34" ht="13.5" customHeight="1">
      <c r="A630" s="16" t="s">
        <v>7</v>
      </c>
      <c r="B630" s="17" t="s">
        <v>4</v>
      </c>
      <c r="C630" s="17"/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</row>
    <row r="631" spans="1:34">
      <c r="A631" s="19"/>
      <c r="B631" s="17" t="s">
        <v>5</v>
      </c>
      <c r="C631" s="17"/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</row>
    <row r="632" spans="1:34">
      <c r="A632" s="20"/>
      <c r="B632" s="21" t="s">
        <v>6</v>
      </c>
      <c r="C632" s="21">
        <v>0</v>
      </c>
      <c r="D632" s="22">
        <f>C632+SUM(D630:D631)-D629</f>
        <v>0</v>
      </c>
      <c r="E632" s="22">
        <f>D632+SUM(E630:E631)-E629</f>
        <v>0</v>
      </c>
      <c r="F632" s="22">
        <f>E632+SUM(F630:F631)-F629</f>
        <v>0</v>
      </c>
      <c r="G632" s="22">
        <f>F632+SUM(G630:G631)-G629</f>
        <v>0</v>
      </c>
      <c r="H632" s="22">
        <f>G632+SUM(H630:H631)-H629</f>
        <v>0</v>
      </c>
      <c r="I632" s="22">
        <f>H632+SUM(I630:I631)-I629</f>
        <v>0</v>
      </c>
      <c r="J632" s="22">
        <f>I632+SUM(J630:J631)-J629</f>
        <v>0</v>
      </c>
      <c r="K632" s="22">
        <f>J632+SUM(K630:K631)-K629</f>
        <v>0</v>
      </c>
      <c r="L632" s="22">
        <f>K632+SUM(L630:L631)-L629</f>
        <v>0</v>
      </c>
      <c r="M632" s="22">
        <f>L632+SUM(M630:M631)-M629</f>
        <v>0</v>
      </c>
      <c r="N632" s="22">
        <f>M632+SUM(N630:N631)-N629</f>
        <v>0</v>
      </c>
      <c r="O632" s="22">
        <f>N632+SUM(O630:O631)-O629</f>
        <v>0</v>
      </c>
      <c r="P632" s="22">
        <f>O632+SUM(P630:P631)-P629</f>
        <v>0</v>
      </c>
      <c r="Q632" s="22">
        <f>P632+SUM(Q630:Q631)-Q629</f>
        <v>0</v>
      </c>
      <c r="R632" s="22">
        <f>Q632+SUM(R630:R631)-R629</f>
        <v>0</v>
      </c>
      <c r="S632" s="22">
        <f>R632+SUM(S630:S631)-S629</f>
        <v>0</v>
      </c>
      <c r="T632" s="22">
        <f>S632+SUM(T630:T631)-T629</f>
        <v>0</v>
      </c>
      <c r="U632" s="22">
        <f>T632+SUM(U630:U631)-U629</f>
        <v>0</v>
      </c>
      <c r="V632" s="22">
        <f>U632+SUM(V630:V631)-V629</f>
        <v>0</v>
      </c>
      <c r="W632" s="22">
        <f>V632+SUM(W630:W631)-W629</f>
        <v>0</v>
      </c>
      <c r="X632" s="22">
        <f>W632+SUM(X630:X631)-X629</f>
        <v>0</v>
      </c>
      <c r="Y632" s="22">
        <f>X632+SUM(Y630:Y631)-Y629</f>
        <v>0</v>
      </c>
      <c r="Z632" s="22">
        <f>Y632+SUM(Z630:Z631)-Z629</f>
        <v>0</v>
      </c>
      <c r="AA632" s="22">
        <f>Z632+SUM(AA630:AA631)-AA629</f>
        <v>0</v>
      </c>
      <c r="AB632" s="22">
        <f>AA632+SUM(AB630:AB631)-AB629</f>
        <v>0</v>
      </c>
      <c r="AC632" s="22">
        <f>AB632+SUM(AC630:AC631)-AC629</f>
        <v>0</v>
      </c>
      <c r="AD632" s="22">
        <f>AC632+SUM(AD630:AD631)-AD629</f>
        <v>0</v>
      </c>
      <c r="AE632" s="22">
        <f>AD632+SUM(AE630:AE631)-AE629</f>
        <v>0</v>
      </c>
      <c r="AF632" s="22">
        <f>AE632+SUM(AF630:AF631)-AF629</f>
        <v>0</v>
      </c>
      <c r="AG632" s="22">
        <f>AF632+SUM(AG630:AG631)-AG629</f>
        <v>0</v>
      </c>
      <c r="AH632" s="22">
        <f>AG632+SUM(AH630:AH631)-AH629</f>
        <v>0</v>
      </c>
    </row>
    <row r="634" spans="1:34" ht="13.5" customHeight="1">
      <c r="A634" s="1" t="s">
        <v>8</v>
      </c>
      <c r="B634" s="2"/>
      <c r="C634" s="3"/>
      <c r="D634" s="4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>
      <c r="A635" s="6"/>
      <c r="B635" s="7"/>
      <c r="C635" s="8"/>
      <c r="D635" s="9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</row>
    <row r="636" spans="1:34" ht="14.25" thickBot="1">
      <c r="A636" s="11"/>
      <c r="B636" s="11"/>
      <c r="C636" s="11"/>
      <c r="D636" s="12">
        <v>40634</v>
      </c>
      <c r="E636" s="12">
        <v>40635</v>
      </c>
      <c r="F636" s="12">
        <v>40636</v>
      </c>
      <c r="G636" s="12">
        <v>40637</v>
      </c>
      <c r="H636" s="12">
        <v>40638</v>
      </c>
      <c r="I636" s="12">
        <v>40639</v>
      </c>
      <c r="J636" s="12">
        <v>40640</v>
      </c>
      <c r="K636" s="12">
        <v>40641</v>
      </c>
      <c r="L636" s="12">
        <v>40642</v>
      </c>
      <c r="M636" s="12">
        <v>40643</v>
      </c>
      <c r="N636" s="12">
        <v>40644</v>
      </c>
      <c r="O636" s="12">
        <v>40645</v>
      </c>
      <c r="P636" s="12">
        <v>40646</v>
      </c>
      <c r="Q636" s="12">
        <v>40647</v>
      </c>
      <c r="R636" s="12">
        <v>40648</v>
      </c>
      <c r="S636" s="12">
        <v>40649</v>
      </c>
      <c r="T636" s="12">
        <v>40650</v>
      </c>
      <c r="U636" s="12">
        <v>40651</v>
      </c>
      <c r="V636" s="12">
        <v>40652</v>
      </c>
      <c r="W636" s="12">
        <v>40653</v>
      </c>
      <c r="X636" s="12">
        <v>40654</v>
      </c>
      <c r="Y636" s="12">
        <v>40655</v>
      </c>
      <c r="Z636" s="12">
        <v>40656</v>
      </c>
      <c r="AA636" s="12">
        <v>40657</v>
      </c>
      <c r="AB636" s="12">
        <v>40658</v>
      </c>
      <c r="AC636" s="12">
        <v>40659</v>
      </c>
      <c r="AD636" s="12">
        <v>40660</v>
      </c>
      <c r="AE636" s="12">
        <v>40661</v>
      </c>
      <c r="AF636" s="12">
        <v>40662</v>
      </c>
      <c r="AG636" s="12">
        <v>40663</v>
      </c>
      <c r="AH636" s="12"/>
    </row>
    <row r="637" spans="1:34" ht="14.25" thickTop="1">
      <c r="A637" s="13" t="s">
        <v>179</v>
      </c>
      <c r="B637" s="14" t="s">
        <v>2</v>
      </c>
      <c r="C637" s="14"/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  <c r="AD637" s="15">
        <v>0</v>
      </c>
      <c r="AE637" s="15">
        <v>0</v>
      </c>
      <c r="AF637" s="15">
        <v>0</v>
      </c>
      <c r="AG637" s="15">
        <v>0</v>
      </c>
      <c r="AH637" s="15">
        <v>0</v>
      </c>
    </row>
    <row r="638" spans="1:34" ht="13.5" customHeight="1">
      <c r="A638" s="16" t="s">
        <v>7</v>
      </c>
      <c r="B638" s="17" t="s">
        <v>4</v>
      </c>
      <c r="C638" s="17"/>
      <c r="D638" s="18">
        <v>0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</row>
    <row r="639" spans="1:34">
      <c r="A639" s="19"/>
      <c r="B639" s="17" t="s">
        <v>5</v>
      </c>
      <c r="C639" s="17"/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</row>
    <row r="640" spans="1:34" ht="14.25" thickBot="1">
      <c r="A640" s="20"/>
      <c r="B640" s="21" t="s">
        <v>6</v>
      </c>
      <c r="C640" s="21">
        <v>0</v>
      </c>
      <c r="D640" s="22">
        <f>C640+SUM(D638:D639)-D637</f>
        <v>0</v>
      </c>
      <c r="E640" s="22">
        <f>D640+SUM(E638:E639)-E637</f>
        <v>0</v>
      </c>
      <c r="F640" s="22">
        <f>E640+SUM(F638:F639)-F637</f>
        <v>0</v>
      </c>
      <c r="G640" s="22">
        <f>F640+SUM(G638:G639)-G637</f>
        <v>0</v>
      </c>
      <c r="H640" s="22">
        <f>G640+SUM(H638:H639)-H637</f>
        <v>0</v>
      </c>
      <c r="I640" s="22">
        <f>H640+SUM(I638:I639)-I637</f>
        <v>0</v>
      </c>
      <c r="J640" s="22">
        <f>I640+SUM(J638:J639)-J637</f>
        <v>0</v>
      </c>
      <c r="K640" s="22">
        <f>J640+SUM(K638:K639)-K637</f>
        <v>0</v>
      </c>
      <c r="L640" s="22">
        <f>K640+SUM(L638:L639)-L637</f>
        <v>0</v>
      </c>
      <c r="M640" s="22">
        <f>L640+SUM(M638:M639)-M637</f>
        <v>0</v>
      </c>
      <c r="N640" s="22">
        <f>M640+SUM(N638:N639)-N637</f>
        <v>0</v>
      </c>
      <c r="O640" s="22">
        <f>N640+SUM(O638:O639)-O637</f>
        <v>0</v>
      </c>
      <c r="P640" s="22">
        <f>O640+SUM(P638:P639)-P637</f>
        <v>0</v>
      </c>
      <c r="Q640" s="22">
        <f>P640+SUM(Q638:Q639)-Q637</f>
        <v>0</v>
      </c>
      <c r="R640" s="22">
        <f>Q640+SUM(R638:R639)-R637</f>
        <v>0</v>
      </c>
      <c r="S640" s="22">
        <f>R640+SUM(S638:S639)-S637</f>
        <v>0</v>
      </c>
      <c r="T640" s="22">
        <f>S640+SUM(T638:T639)-T637</f>
        <v>0</v>
      </c>
      <c r="U640" s="22">
        <f>T640+SUM(U638:U639)-U637</f>
        <v>0</v>
      </c>
      <c r="V640" s="22">
        <f>U640+SUM(V638:V639)-V637</f>
        <v>0</v>
      </c>
      <c r="W640" s="22">
        <f>V640+SUM(W638:W639)-W637</f>
        <v>0</v>
      </c>
      <c r="X640" s="22">
        <f>W640+SUM(X638:X639)-X637</f>
        <v>0</v>
      </c>
      <c r="Y640" s="22">
        <f>X640+SUM(Y638:Y639)-Y637</f>
        <v>0</v>
      </c>
      <c r="Z640" s="22">
        <f>Y640+SUM(Z638:Z639)-Z637</f>
        <v>0</v>
      </c>
      <c r="AA640" s="22">
        <f>Z640+SUM(AA638:AA639)-AA637</f>
        <v>0</v>
      </c>
      <c r="AB640" s="22">
        <f>AA640+SUM(AB638:AB639)-AB637</f>
        <v>0</v>
      </c>
      <c r="AC640" s="22">
        <f>AB640+SUM(AC638:AC639)-AC637</f>
        <v>0</v>
      </c>
      <c r="AD640" s="22">
        <f>AC640+SUM(AD638:AD639)-AD637</f>
        <v>0</v>
      </c>
      <c r="AE640" s="22">
        <f>AD640+SUM(AE638:AE639)-AE637</f>
        <v>0</v>
      </c>
      <c r="AF640" s="22">
        <f>AE640+SUM(AF638:AF639)-AF637</f>
        <v>0</v>
      </c>
      <c r="AG640" s="22">
        <f>AF640+SUM(AG638:AG639)-AG637</f>
        <v>0</v>
      </c>
      <c r="AH640" s="22">
        <f>AG640+SUM(AH638:AH639)-AH637</f>
        <v>0</v>
      </c>
    </row>
    <row r="641" spans="1:34" ht="14.25" thickTop="1">
      <c r="A641" s="13" t="s">
        <v>180</v>
      </c>
      <c r="B641" s="14" t="s">
        <v>2</v>
      </c>
      <c r="C641" s="14"/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5">
        <v>0</v>
      </c>
      <c r="Y641" s="15">
        <v>0</v>
      </c>
      <c r="Z641" s="15">
        <v>0</v>
      </c>
      <c r="AA641" s="15">
        <v>0</v>
      </c>
      <c r="AB641" s="15">
        <v>0</v>
      </c>
      <c r="AC641" s="15">
        <v>0</v>
      </c>
      <c r="AD641" s="15">
        <v>0</v>
      </c>
      <c r="AE641" s="15">
        <v>0</v>
      </c>
      <c r="AF641" s="15">
        <v>0</v>
      </c>
      <c r="AG641" s="15">
        <v>0</v>
      </c>
      <c r="AH641" s="15">
        <v>0</v>
      </c>
    </row>
    <row r="642" spans="1:34" ht="13.5" customHeight="1">
      <c r="A642" s="16" t="s">
        <v>7</v>
      </c>
      <c r="B642" s="17" t="s">
        <v>4</v>
      </c>
      <c r="C642" s="17"/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</row>
    <row r="643" spans="1:34">
      <c r="A643" s="19"/>
      <c r="B643" s="17" t="s">
        <v>5</v>
      </c>
      <c r="C643" s="17"/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</row>
    <row r="644" spans="1:34">
      <c r="A644" s="20"/>
      <c r="B644" s="21" t="s">
        <v>6</v>
      </c>
      <c r="C644" s="21">
        <v>0</v>
      </c>
      <c r="D644" s="22">
        <f>C644+SUM(D642:D643)-D641</f>
        <v>0</v>
      </c>
      <c r="E644" s="22">
        <f>D644+SUM(E642:E643)-E641</f>
        <v>0</v>
      </c>
      <c r="F644" s="22">
        <f>E644+SUM(F642:F643)-F641</f>
        <v>0</v>
      </c>
      <c r="G644" s="22">
        <f>F644+SUM(G642:G643)-G641</f>
        <v>0</v>
      </c>
      <c r="H644" s="22">
        <f>G644+SUM(H642:H643)-H641</f>
        <v>0</v>
      </c>
      <c r="I644" s="22">
        <f>H644+SUM(I642:I643)-I641</f>
        <v>0</v>
      </c>
      <c r="J644" s="22">
        <f>I644+SUM(J642:J643)-J641</f>
        <v>0</v>
      </c>
      <c r="K644" s="22">
        <f>J644+SUM(K642:K643)-K641</f>
        <v>0</v>
      </c>
      <c r="L644" s="22">
        <f>K644+SUM(L642:L643)-L641</f>
        <v>0</v>
      </c>
      <c r="M644" s="22">
        <f>L644+SUM(M642:M643)-M641</f>
        <v>0</v>
      </c>
      <c r="N644" s="22">
        <f>M644+SUM(N642:N643)-N641</f>
        <v>0</v>
      </c>
      <c r="O644" s="22">
        <f>N644+SUM(O642:O643)-O641</f>
        <v>0</v>
      </c>
      <c r="P644" s="22">
        <f>O644+SUM(P642:P643)-P641</f>
        <v>0</v>
      </c>
      <c r="Q644" s="22">
        <f>P644+SUM(Q642:Q643)-Q641</f>
        <v>0</v>
      </c>
      <c r="R644" s="22">
        <f>Q644+SUM(R642:R643)-R641</f>
        <v>0</v>
      </c>
      <c r="S644" s="22">
        <f>R644+SUM(S642:S643)-S641</f>
        <v>0</v>
      </c>
      <c r="T644" s="22">
        <f>S644+SUM(T642:T643)-T641</f>
        <v>0</v>
      </c>
      <c r="U644" s="22">
        <f>T644+SUM(U642:U643)-U641</f>
        <v>0</v>
      </c>
      <c r="V644" s="22">
        <f>U644+SUM(V642:V643)-V641</f>
        <v>0</v>
      </c>
      <c r="W644" s="22">
        <f>V644+SUM(W642:W643)-W641</f>
        <v>0</v>
      </c>
      <c r="X644" s="22">
        <f>W644+SUM(X642:X643)-X641</f>
        <v>0</v>
      </c>
      <c r="Y644" s="22">
        <f>X644+SUM(Y642:Y643)-Y641</f>
        <v>0</v>
      </c>
      <c r="Z644" s="22">
        <f>Y644+SUM(Z642:Z643)-Z641</f>
        <v>0</v>
      </c>
      <c r="AA644" s="22">
        <f>Z644+SUM(AA642:AA643)-AA641</f>
        <v>0</v>
      </c>
      <c r="AB644" s="22">
        <f>AA644+SUM(AB642:AB643)-AB641</f>
        <v>0</v>
      </c>
      <c r="AC644" s="22">
        <f>AB644+SUM(AC642:AC643)-AC641</f>
        <v>0</v>
      </c>
      <c r="AD644" s="22">
        <f>AC644+SUM(AD642:AD643)-AD641</f>
        <v>0</v>
      </c>
      <c r="AE644" s="22">
        <f>AD644+SUM(AE642:AE643)-AE641</f>
        <v>0</v>
      </c>
      <c r="AF644" s="22">
        <f>AE644+SUM(AF642:AF643)-AF641</f>
        <v>0</v>
      </c>
      <c r="AG644" s="22">
        <f>AF644+SUM(AG642:AG643)-AG641</f>
        <v>0</v>
      </c>
      <c r="AH644" s="22">
        <f>AG644+SUM(AH642:AH643)-AH641</f>
        <v>0</v>
      </c>
    </row>
  </sheetData>
  <mergeCells count="618">
    <mergeCell ref="A642:A643"/>
    <mergeCell ref="B642:C642"/>
    <mergeCell ref="B643:C643"/>
    <mergeCell ref="A636:C636"/>
    <mergeCell ref="B637:C637"/>
    <mergeCell ref="A638:A639"/>
    <mergeCell ref="B638:C638"/>
    <mergeCell ref="B639:C639"/>
    <mergeCell ref="B641:C641"/>
    <mergeCell ref="B629:C629"/>
    <mergeCell ref="A630:A631"/>
    <mergeCell ref="B630:C630"/>
    <mergeCell ref="B631:C631"/>
    <mergeCell ref="A634:C635"/>
    <mergeCell ref="D634:AH635"/>
    <mergeCell ref="A622:A623"/>
    <mergeCell ref="B622:C622"/>
    <mergeCell ref="B623:C623"/>
    <mergeCell ref="B625:C625"/>
    <mergeCell ref="A626:A627"/>
    <mergeCell ref="B626:C626"/>
    <mergeCell ref="B627:C627"/>
    <mergeCell ref="A616:C616"/>
    <mergeCell ref="B617:C617"/>
    <mergeCell ref="A618:A619"/>
    <mergeCell ref="B618:C618"/>
    <mergeCell ref="B619:C619"/>
    <mergeCell ref="B621:C621"/>
    <mergeCell ref="B609:C609"/>
    <mergeCell ref="A610:A611"/>
    <mergeCell ref="B610:C610"/>
    <mergeCell ref="B611:C611"/>
    <mergeCell ref="A614:C615"/>
    <mergeCell ref="D614:AH615"/>
    <mergeCell ref="A602:C603"/>
    <mergeCell ref="D602:AH603"/>
    <mergeCell ref="A604:C604"/>
    <mergeCell ref="B605:C605"/>
    <mergeCell ref="A606:A607"/>
    <mergeCell ref="B606:C606"/>
    <mergeCell ref="B607:C607"/>
    <mergeCell ref="A594:C595"/>
    <mergeCell ref="D594:AH595"/>
    <mergeCell ref="A596:C596"/>
    <mergeCell ref="B597:C597"/>
    <mergeCell ref="A598:A599"/>
    <mergeCell ref="B598:C598"/>
    <mergeCell ref="B599:C599"/>
    <mergeCell ref="A586:C587"/>
    <mergeCell ref="D586:AH587"/>
    <mergeCell ref="A588:C588"/>
    <mergeCell ref="B589:C589"/>
    <mergeCell ref="A590:A591"/>
    <mergeCell ref="B590:C590"/>
    <mergeCell ref="B591:C591"/>
    <mergeCell ref="A578:C579"/>
    <mergeCell ref="D578:AH579"/>
    <mergeCell ref="A580:C580"/>
    <mergeCell ref="B581:C581"/>
    <mergeCell ref="A582:A583"/>
    <mergeCell ref="B582:C582"/>
    <mergeCell ref="B583:C583"/>
    <mergeCell ref="B569:C569"/>
    <mergeCell ref="A570:A571"/>
    <mergeCell ref="B570:C570"/>
    <mergeCell ref="B571:C571"/>
    <mergeCell ref="B573:C573"/>
    <mergeCell ref="A574:A575"/>
    <mergeCell ref="B574:C574"/>
    <mergeCell ref="B575:C575"/>
    <mergeCell ref="B561:C561"/>
    <mergeCell ref="A562:A563"/>
    <mergeCell ref="B562:C562"/>
    <mergeCell ref="B563:C563"/>
    <mergeCell ref="B565:C565"/>
    <mergeCell ref="A566:A567"/>
    <mergeCell ref="B566:C566"/>
    <mergeCell ref="B567:C567"/>
    <mergeCell ref="B553:C553"/>
    <mergeCell ref="A554:A555"/>
    <mergeCell ref="B554:C554"/>
    <mergeCell ref="B555:C555"/>
    <mergeCell ref="B557:C557"/>
    <mergeCell ref="A558:A559"/>
    <mergeCell ref="B558:C558"/>
    <mergeCell ref="B559:C559"/>
    <mergeCell ref="B545:C545"/>
    <mergeCell ref="A546:A547"/>
    <mergeCell ref="B546:C546"/>
    <mergeCell ref="B547:C547"/>
    <mergeCell ref="B549:C549"/>
    <mergeCell ref="A550:A551"/>
    <mergeCell ref="B550:C550"/>
    <mergeCell ref="B551:C551"/>
    <mergeCell ref="B537:C537"/>
    <mergeCell ref="A538:A539"/>
    <mergeCell ref="B538:C538"/>
    <mergeCell ref="B539:C539"/>
    <mergeCell ref="B541:C541"/>
    <mergeCell ref="A542:A543"/>
    <mergeCell ref="B542:C542"/>
    <mergeCell ref="B543:C543"/>
    <mergeCell ref="B529:C529"/>
    <mergeCell ref="A530:A531"/>
    <mergeCell ref="B530:C530"/>
    <mergeCell ref="B531:C531"/>
    <mergeCell ref="B533:C533"/>
    <mergeCell ref="A534:A535"/>
    <mergeCell ref="B534:C534"/>
    <mergeCell ref="B535:C535"/>
    <mergeCell ref="B521:C521"/>
    <mergeCell ref="A522:A523"/>
    <mergeCell ref="B522:C522"/>
    <mergeCell ref="B523:C523"/>
    <mergeCell ref="B525:C525"/>
    <mergeCell ref="A526:A527"/>
    <mergeCell ref="B526:C526"/>
    <mergeCell ref="B527:C527"/>
    <mergeCell ref="B513:C513"/>
    <mergeCell ref="A514:A515"/>
    <mergeCell ref="B514:C514"/>
    <mergeCell ref="B515:C515"/>
    <mergeCell ref="B517:C517"/>
    <mergeCell ref="A518:A519"/>
    <mergeCell ref="B518:C518"/>
    <mergeCell ref="B519:C519"/>
    <mergeCell ref="A506:A507"/>
    <mergeCell ref="B506:C506"/>
    <mergeCell ref="B507:C507"/>
    <mergeCell ref="A510:C511"/>
    <mergeCell ref="D510:AH511"/>
    <mergeCell ref="A512:C512"/>
    <mergeCell ref="A500:C500"/>
    <mergeCell ref="B501:C501"/>
    <mergeCell ref="A502:A503"/>
    <mergeCell ref="B502:C502"/>
    <mergeCell ref="B503:C503"/>
    <mergeCell ref="B505:C505"/>
    <mergeCell ref="B493:C493"/>
    <mergeCell ref="A494:A495"/>
    <mergeCell ref="B494:C494"/>
    <mergeCell ref="B495:C495"/>
    <mergeCell ref="A498:C499"/>
    <mergeCell ref="D498:AH499"/>
    <mergeCell ref="A486:C487"/>
    <mergeCell ref="D486:AH487"/>
    <mergeCell ref="A488:C488"/>
    <mergeCell ref="B489:C489"/>
    <mergeCell ref="A490:A491"/>
    <mergeCell ref="B490:C490"/>
    <mergeCell ref="B491:C491"/>
    <mergeCell ref="A478:C479"/>
    <mergeCell ref="D478:AH479"/>
    <mergeCell ref="A480:C480"/>
    <mergeCell ref="B481:C481"/>
    <mergeCell ref="A482:A483"/>
    <mergeCell ref="B482:C482"/>
    <mergeCell ref="B483:C483"/>
    <mergeCell ref="A470:A471"/>
    <mergeCell ref="B470:C470"/>
    <mergeCell ref="B471:C471"/>
    <mergeCell ref="B473:C473"/>
    <mergeCell ref="A474:A475"/>
    <mergeCell ref="B474:C474"/>
    <mergeCell ref="B475:C475"/>
    <mergeCell ref="A464:C464"/>
    <mergeCell ref="B465:C465"/>
    <mergeCell ref="A466:A467"/>
    <mergeCell ref="B466:C466"/>
    <mergeCell ref="B467:C467"/>
    <mergeCell ref="B469:C469"/>
    <mergeCell ref="B457:C457"/>
    <mergeCell ref="A458:A459"/>
    <mergeCell ref="B458:C458"/>
    <mergeCell ref="B459:C459"/>
    <mergeCell ref="A462:C463"/>
    <mergeCell ref="D462:AH463"/>
    <mergeCell ref="B449:C449"/>
    <mergeCell ref="A450:A451"/>
    <mergeCell ref="B450:C450"/>
    <mergeCell ref="B451:C451"/>
    <mergeCell ref="B453:C453"/>
    <mergeCell ref="A454:A455"/>
    <mergeCell ref="B454:C454"/>
    <mergeCell ref="B455:C455"/>
    <mergeCell ref="B441:C441"/>
    <mergeCell ref="A442:A443"/>
    <mergeCell ref="B442:C442"/>
    <mergeCell ref="B443:C443"/>
    <mergeCell ref="B445:C445"/>
    <mergeCell ref="A446:A447"/>
    <mergeCell ref="B446:C446"/>
    <mergeCell ref="B447:C447"/>
    <mergeCell ref="A434:C435"/>
    <mergeCell ref="D434:AH435"/>
    <mergeCell ref="A436:C436"/>
    <mergeCell ref="B437:C437"/>
    <mergeCell ref="A438:A439"/>
    <mergeCell ref="B438:C438"/>
    <mergeCell ref="B439:C439"/>
    <mergeCell ref="B425:C425"/>
    <mergeCell ref="A426:A427"/>
    <mergeCell ref="B426:C426"/>
    <mergeCell ref="B427:C427"/>
    <mergeCell ref="B429:C429"/>
    <mergeCell ref="A430:A431"/>
    <mergeCell ref="B430:C430"/>
    <mergeCell ref="B431:C431"/>
    <mergeCell ref="B417:C417"/>
    <mergeCell ref="A418:A419"/>
    <mergeCell ref="B418:C418"/>
    <mergeCell ref="B419:C419"/>
    <mergeCell ref="B421:C421"/>
    <mergeCell ref="A422:A423"/>
    <mergeCell ref="B422:C422"/>
    <mergeCell ref="B423:C423"/>
    <mergeCell ref="B409:C409"/>
    <mergeCell ref="A410:A411"/>
    <mergeCell ref="B410:C410"/>
    <mergeCell ref="B411:C411"/>
    <mergeCell ref="B413:C413"/>
    <mergeCell ref="A414:A415"/>
    <mergeCell ref="B414:C414"/>
    <mergeCell ref="B415:C415"/>
    <mergeCell ref="B401:C401"/>
    <mergeCell ref="A402:A403"/>
    <mergeCell ref="B402:C402"/>
    <mergeCell ref="B403:C403"/>
    <mergeCell ref="B405:C405"/>
    <mergeCell ref="A406:A407"/>
    <mergeCell ref="B406:C406"/>
    <mergeCell ref="B407:C407"/>
    <mergeCell ref="B393:C393"/>
    <mergeCell ref="A394:A395"/>
    <mergeCell ref="B394:C394"/>
    <mergeCell ref="B395:C395"/>
    <mergeCell ref="B397:C397"/>
    <mergeCell ref="A398:A399"/>
    <mergeCell ref="B398:C398"/>
    <mergeCell ref="B399:C399"/>
    <mergeCell ref="B385:C385"/>
    <mergeCell ref="A386:A387"/>
    <mergeCell ref="B386:C386"/>
    <mergeCell ref="B387:C387"/>
    <mergeCell ref="B389:C389"/>
    <mergeCell ref="A390:A391"/>
    <mergeCell ref="B390:C390"/>
    <mergeCell ref="B391:C391"/>
    <mergeCell ref="A378:C379"/>
    <mergeCell ref="D378:AH379"/>
    <mergeCell ref="A380:C380"/>
    <mergeCell ref="B381:C381"/>
    <mergeCell ref="A382:A383"/>
    <mergeCell ref="B382:C382"/>
    <mergeCell ref="B383:C383"/>
    <mergeCell ref="B369:C369"/>
    <mergeCell ref="A370:A371"/>
    <mergeCell ref="B370:C370"/>
    <mergeCell ref="B371:C371"/>
    <mergeCell ref="B373:C373"/>
    <mergeCell ref="A374:A375"/>
    <mergeCell ref="B374:C374"/>
    <mergeCell ref="B375:C375"/>
    <mergeCell ref="B361:C361"/>
    <mergeCell ref="A362:A363"/>
    <mergeCell ref="B362:C362"/>
    <mergeCell ref="B363:C363"/>
    <mergeCell ref="B365:C365"/>
    <mergeCell ref="A366:A367"/>
    <mergeCell ref="B366:C366"/>
    <mergeCell ref="B367:C367"/>
    <mergeCell ref="B353:C353"/>
    <mergeCell ref="A354:A355"/>
    <mergeCell ref="B354:C354"/>
    <mergeCell ref="B355:C355"/>
    <mergeCell ref="B357:C357"/>
    <mergeCell ref="A358:A359"/>
    <mergeCell ref="B358:C358"/>
    <mergeCell ref="B359:C359"/>
    <mergeCell ref="A346:A347"/>
    <mergeCell ref="B346:C346"/>
    <mergeCell ref="B347:C347"/>
    <mergeCell ref="B349:C349"/>
    <mergeCell ref="A350:A351"/>
    <mergeCell ref="B350:C350"/>
    <mergeCell ref="B351:C351"/>
    <mergeCell ref="A340:C340"/>
    <mergeCell ref="B341:C341"/>
    <mergeCell ref="A342:A343"/>
    <mergeCell ref="B342:C342"/>
    <mergeCell ref="B343:C343"/>
    <mergeCell ref="B345:C345"/>
    <mergeCell ref="B333:C333"/>
    <mergeCell ref="A334:A335"/>
    <mergeCell ref="B334:C334"/>
    <mergeCell ref="B335:C335"/>
    <mergeCell ref="A338:C339"/>
    <mergeCell ref="D338:AH339"/>
    <mergeCell ref="A326:A327"/>
    <mergeCell ref="B326:C326"/>
    <mergeCell ref="B327:C327"/>
    <mergeCell ref="B329:C329"/>
    <mergeCell ref="A330:A331"/>
    <mergeCell ref="B330:C330"/>
    <mergeCell ref="B331:C331"/>
    <mergeCell ref="A320:C320"/>
    <mergeCell ref="B321:C321"/>
    <mergeCell ref="A322:A323"/>
    <mergeCell ref="B322:C322"/>
    <mergeCell ref="B323:C323"/>
    <mergeCell ref="B325:C325"/>
    <mergeCell ref="B313:C313"/>
    <mergeCell ref="A314:A315"/>
    <mergeCell ref="B314:C314"/>
    <mergeCell ref="B315:C315"/>
    <mergeCell ref="A318:C319"/>
    <mergeCell ref="D318:AH319"/>
    <mergeCell ref="A306:C307"/>
    <mergeCell ref="D306:AH307"/>
    <mergeCell ref="A308:C308"/>
    <mergeCell ref="B309:C309"/>
    <mergeCell ref="A310:A311"/>
    <mergeCell ref="B310:C310"/>
    <mergeCell ref="B311:C311"/>
    <mergeCell ref="B297:C297"/>
    <mergeCell ref="A298:A299"/>
    <mergeCell ref="B298:C298"/>
    <mergeCell ref="B299:C299"/>
    <mergeCell ref="B301:C301"/>
    <mergeCell ref="A302:A303"/>
    <mergeCell ref="B302:C302"/>
    <mergeCell ref="B303:C303"/>
    <mergeCell ref="D290:AH291"/>
    <mergeCell ref="A292:C292"/>
    <mergeCell ref="B293:C293"/>
    <mergeCell ref="A294:A295"/>
    <mergeCell ref="B294:C294"/>
    <mergeCell ref="B295:C295"/>
    <mergeCell ref="A284:C284"/>
    <mergeCell ref="B285:C285"/>
    <mergeCell ref="A286:A287"/>
    <mergeCell ref="B286:C286"/>
    <mergeCell ref="B287:C287"/>
    <mergeCell ref="A290:C291"/>
    <mergeCell ref="B277:C277"/>
    <mergeCell ref="A278:A279"/>
    <mergeCell ref="B278:C278"/>
    <mergeCell ref="B279:C279"/>
    <mergeCell ref="A282:C283"/>
    <mergeCell ref="D282:AH283"/>
    <mergeCell ref="D270:AH271"/>
    <mergeCell ref="A272:C272"/>
    <mergeCell ref="B273:C273"/>
    <mergeCell ref="A274:A275"/>
    <mergeCell ref="B274:C274"/>
    <mergeCell ref="B275:C275"/>
    <mergeCell ref="A264:C264"/>
    <mergeCell ref="B265:C265"/>
    <mergeCell ref="A266:A267"/>
    <mergeCell ref="B266:C266"/>
    <mergeCell ref="B267:C267"/>
    <mergeCell ref="A270:C271"/>
    <mergeCell ref="B257:C257"/>
    <mergeCell ref="A258:A259"/>
    <mergeCell ref="B258:C258"/>
    <mergeCell ref="B259:C259"/>
    <mergeCell ref="A262:C263"/>
    <mergeCell ref="D262:AH263"/>
    <mergeCell ref="A250:A251"/>
    <mergeCell ref="B250:C250"/>
    <mergeCell ref="B251:C251"/>
    <mergeCell ref="B253:C253"/>
    <mergeCell ref="A254:A255"/>
    <mergeCell ref="B254:C254"/>
    <mergeCell ref="B255:C255"/>
    <mergeCell ref="A244:C244"/>
    <mergeCell ref="B245:C245"/>
    <mergeCell ref="A246:A247"/>
    <mergeCell ref="B246:C246"/>
    <mergeCell ref="B247:C247"/>
    <mergeCell ref="B249:C249"/>
    <mergeCell ref="B237:C237"/>
    <mergeCell ref="A238:A239"/>
    <mergeCell ref="B238:C238"/>
    <mergeCell ref="B239:C239"/>
    <mergeCell ref="A242:C243"/>
    <mergeCell ref="D242:AH243"/>
    <mergeCell ref="B229:C229"/>
    <mergeCell ref="A230:A231"/>
    <mergeCell ref="B230:C230"/>
    <mergeCell ref="B231:C231"/>
    <mergeCell ref="B233:C233"/>
    <mergeCell ref="A234:A235"/>
    <mergeCell ref="B234:C234"/>
    <mergeCell ref="B235:C235"/>
    <mergeCell ref="B221:C221"/>
    <mergeCell ref="A222:A223"/>
    <mergeCell ref="B222:C222"/>
    <mergeCell ref="B223:C223"/>
    <mergeCell ref="B225:C225"/>
    <mergeCell ref="A226:A227"/>
    <mergeCell ref="B226:C226"/>
    <mergeCell ref="B227:C227"/>
    <mergeCell ref="B213:C213"/>
    <mergeCell ref="A214:A215"/>
    <mergeCell ref="B214:C214"/>
    <mergeCell ref="B215:C215"/>
    <mergeCell ref="B217:C217"/>
    <mergeCell ref="A218:A219"/>
    <mergeCell ref="B218:C218"/>
    <mergeCell ref="B219:C219"/>
    <mergeCell ref="B205:C205"/>
    <mergeCell ref="A206:A207"/>
    <mergeCell ref="B206:C206"/>
    <mergeCell ref="B207:C207"/>
    <mergeCell ref="B209:C209"/>
    <mergeCell ref="A210:A211"/>
    <mergeCell ref="B210:C210"/>
    <mergeCell ref="B211:C211"/>
    <mergeCell ref="B197:C197"/>
    <mergeCell ref="A198:A199"/>
    <mergeCell ref="B198:C198"/>
    <mergeCell ref="B199:C199"/>
    <mergeCell ref="B201:C201"/>
    <mergeCell ref="A202:A203"/>
    <mergeCell ref="B202:C202"/>
    <mergeCell ref="B203:C203"/>
    <mergeCell ref="A190:C191"/>
    <mergeCell ref="D190:AH191"/>
    <mergeCell ref="A192:C192"/>
    <mergeCell ref="B193:C193"/>
    <mergeCell ref="A194:A195"/>
    <mergeCell ref="B194:C194"/>
    <mergeCell ref="B195:C195"/>
    <mergeCell ref="B181:C181"/>
    <mergeCell ref="A182:A183"/>
    <mergeCell ref="B182:C182"/>
    <mergeCell ref="B183:C183"/>
    <mergeCell ref="B185:C185"/>
    <mergeCell ref="A186:A187"/>
    <mergeCell ref="B186:C186"/>
    <mergeCell ref="B187:C187"/>
    <mergeCell ref="B173:C173"/>
    <mergeCell ref="A174:A175"/>
    <mergeCell ref="B174:C174"/>
    <mergeCell ref="B175:C175"/>
    <mergeCell ref="B177:C177"/>
    <mergeCell ref="A178:A179"/>
    <mergeCell ref="B178:C178"/>
    <mergeCell ref="B179:C179"/>
    <mergeCell ref="B165:C165"/>
    <mergeCell ref="A166:A167"/>
    <mergeCell ref="B166:C166"/>
    <mergeCell ref="B167:C167"/>
    <mergeCell ref="B169:C169"/>
    <mergeCell ref="A170:A171"/>
    <mergeCell ref="B170:C170"/>
    <mergeCell ref="B171:C171"/>
    <mergeCell ref="D158:AH159"/>
    <mergeCell ref="A160:C160"/>
    <mergeCell ref="B161:C161"/>
    <mergeCell ref="A162:A163"/>
    <mergeCell ref="B162:C162"/>
    <mergeCell ref="B163:C163"/>
    <mergeCell ref="A152:C152"/>
    <mergeCell ref="B153:C153"/>
    <mergeCell ref="A154:A155"/>
    <mergeCell ref="B154:C154"/>
    <mergeCell ref="B155:C155"/>
    <mergeCell ref="A158:C159"/>
    <mergeCell ref="B145:C145"/>
    <mergeCell ref="A146:A147"/>
    <mergeCell ref="B146:C146"/>
    <mergeCell ref="B147:C147"/>
    <mergeCell ref="A150:C151"/>
    <mergeCell ref="D150:AH151"/>
    <mergeCell ref="B137:C137"/>
    <mergeCell ref="A138:A139"/>
    <mergeCell ref="B138:C138"/>
    <mergeCell ref="B139:C139"/>
    <mergeCell ref="B141:C141"/>
    <mergeCell ref="A142:A143"/>
    <mergeCell ref="B142:C142"/>
    <mergeCell ref="B143:C143"/>
    <mergeCell ref="B129:C129"/>
    <mergeCell ref="A130:A131"/>
    <mergeCell ref="B130:C130"/>
    <mergeCell ref="B131:C131"/>
    <mergeCell ref="B133:C133"/>
    <mergeCell ref="A134:A135"/>
    <mergeCell ref="B134:C134"/>
    <mergeCell ref="B135:C135"/>
    <mergeCell ref="B121:C121"/>
    <mergeCell ref="A122:A123"/>
    <mergeCell ref="B122:C122"/>
    <mergeCell ref="B123:C123"/>
    <mergeCell ref="B125:C125"/>
    <mergeCell ref="A126:A127"/>
    <mergeCell ref="B126:C126"/>
    <mergeCell ref="B127:C127"/>
    <mergeCell ref="B113:C113"/>
    <mergeCell ref="A114:A115"/>
    <mergeCell ref="B114:C114"/>
    <mergeCell ref="B115:C115"/>
    <mergeCell ref="B117:C117"/>
    <mergeCell ref="A118:A119"/>
    <mergeCell ref="B118:C118"/>
    <mergeCell ref="B119:C119"/>
    <mergeCell ref="B105:C105"/>
    <mergeCell ref="A106:A107"/>
    <mergeCell ref="B106:C106"/>
    <mergeCell ref="B107:C107"/>
    <mergeCell ref="B109:C109"/>
    <mergeCell ref="A110:A111"/>
    <mergeCell ref="B110:C110"/>
    <mergeCell ref="B111:C111"/>
    <mergeCell ref="B97:C97"/>
    <mergeCell ref="A98:A99"/>
    <mergeCell ref="B98:C98"/>
    <mergeCell ref="B99:C99"/>
    <mergeCell ref="B101:C101"/>
    <mergeCell ref="A102:A103"/>
    <mergeCell ref="B102:C102"/>
    <mergeCell ref="B103:C103"/>
    <mergeCell ref="B89:C89"/>
    <mergeCell ref="A90:A91"/>
    <mergeCell ref="B90:C90"/>
    <mergeCell ref="B91:C91"/>
    <mergeCell ref="B93:C93"/>
    <mergeCell ref="A94:A95"/>
    <mergeCell ref="B94:C94"/>
    <mergeCell ref="B95:C95"/>
    <mergeCell ref="B81:C81"/>
    <mergeCell ref="A82:A83"/>
    <mergeCell ref="B82:C82"/>
    <mergeCell ref="B83:C83"/>
    <mergeCell ref="B85:C85"/>
    <mergeCell ref="A86:A87"/>
    <mergeCell ref="B86:C86"/>
    <mergeCell ref="B87:C87"/>
    <mergeCell ref="B73:C73"/>
    <mergeCell ref="A74:A75"/>
    <mergeCell ref="B74:C74"/>
    <mergeCell ref="B75:C75"/>
    <mergeCell ref="B77:C77"/>
    <mergeCell ref="A78:A79"/>
    <mergeCell ref="B78:C78"/>
    <mergeCell ref="B79:C79"/>
    <mergeCell ref="B65:C65"/>
    <mergeCell ref="A66:A67"/>
    <mergeCell ref="B66:C66"/>
    <mergeCell ref="B67:C67"/>
    <mergeCell ref="B69:C69"/>
    <mergeCell ref="A70:A71"/>
    <mergeCell ref="B70:C70"/>
    <mergeCell ref="B71:C71"/>
    <mergeCell ref="B57:C57"/>
    <mergeCell ref="A58:A59"/>
    <mergeCell ref="B58:C58"/>
    <mergeCell ref="B59:C59"/>
    <mergeCell ref="B61:C61"/>
    <mergeCell ref="A62:A63"/>
    <mergeCell ref="B62:C62"/>
    <mergeCell ref="B63:C63"/>
    <mergeCell ref="B49:C49"/>
    <mergeCell ref="A50:A51"/>
    <mergeCell ref="B50:C50"/>
    <mergeCell ref="B51:C51"/>
    <mergeCell ref="B53:C53"/>
    <mergeCell ref="A54:A55"/>
    <mergeCell ref="B54:C54"/>
    <mergeCell ref="B55:C55"/>
    <mergeCell ref="B41:C41"/>
    <mergeCell ref="A42:A43"/>
    <mergeCell ref="B42:C42"/>
    <mergeCell ref="B43:C43"/>
    <mergeCell ref="B45:C45"/>
    <mergeCell ref="A46:A47"/>
    <mergeCell ref="B46:C46"/>
    <mergeCell ref="B47:C47"/>
    <mergeCell ref="B33:C33"/>
    <mergeCell ref="A34:A35"/>
    <mergeCell ref="B34:C34"/>
    <mergeCell ref="B35:C35"/>
    <mergeCell ref="B37:C37"/>
    <mergeCell ref="A38:A39"/>
    <mergeCell ref="B38:C38"/>
    <mergeCell ref="B39:C39"/>
    <mergeCell ref="B25:C25"/>
    <mergeCell ref="A26:A27"/>
    <mergeCell ref="B26:C26"/>
    <mergeCell ref="B27:C27"/>
    <mergeCell ref="B29:C29"/>
    <mergeCell ref="A30:A31"/>
    <mergeCell ref="B30:C30"/>
    <mergeCell ref="B31:C31"/>
    <mergeCell ref="B17:C17"/>
    <mergeCell ref="A18:A19"/>
    <mergeCell ref="B18:C18"/>
    <mergeCell ref="B19:C19"/>
    <mergeCell ref="B21:C21"/>
    <mergeCell ref="A22:A23"/>
    <mergeCell ref="B22:C22"/>
    <mergeCell ref="B23:C23"/>
    <mergeCell ref="A10:C11"/>
    <mergeCell ref="D10:AH11"/>
    <mergeCell ref="A12:C12"/>
    <mergeCell ref="B13:C13"/>
    <mergeCell ref="A14:A15"/>
    <mergeCell ref="B14:C14"/>
    <mergeCell ref="B15:C15"/>
    <mergeCell ref="A2:C3"/>
    <mergeCell ref="D2:AH3"/>
    <mergeCell ref="A4:C4"/>
    <mergeCell ref="B5:C5"/>
    <mergeCell ref="A6:A7"/>
    <mergeCell ref="B6:C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copies="0" r:id="rId1"/>
  <headerFooter>
    <oddHeader>&amp;C&amp;"ＭＳ Ｐゴシック,太字"&amp;16&amp;U4月_月間生産予定表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4月_月間生産予定表</vt:lpstr>
    </vt:vector>
  </TitlesOfParts>
  <Company>協和樹脂工業㈱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r-yuzumoto</dc:creator>
  <cp:lastModifiedBy>r-yuzumoto</cp:lastModifiedBy>
  <dcterms:created xsi:type="dcterms:W3CDTF">2011-04-19T07:02:08Z</dcterms:created>
  <dcterms:modified xsi:type="dcterms:W3CDTF">2011-04-19T07:02:14Z</dcterms:modified>
</cp:coreProperties>
</file>