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30" windowWidth="18075" windowHeight="822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DA3" i="1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<sst xmlns="http://schemas.openxmlformats.org/spreadsheetml/2006/main" count="115" uniqueCount="23">
  <si>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</si>
  <si>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</si>
  <si>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</si>
  <si>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</si>
  <si>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</si>
  <si>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</si>
  <si>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</si>
  <si>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</si>
  <si>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</si>
  <si>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</si>
  <si>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</si>
  <si>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</si>
  <si>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</si>
  <si>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1260001     </t>
  </si>
  <si>
    <t xml:space="preserve">株式会社リピート    </t>
  </si>
  <si>
    <t>品名ｺｰﾄﾞ---------------１</t>
  </si>
  <si>
    <t>品名仕様-------------------------------1</t>
  </si>
  <si>
    <t xml:space="preserve">1:製品  </t>
  </si>
  <si>
    <t xml:space="preserve">001     </t>
  </si>
  <si>
    <t xml:space="preserve">副材料              </t>
  </si>
  <si>
    <t>入庫数</t>
  </si>
  <si>
    <t>出庫数</t>
  </si>
  <si>
    <t>残数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</si>
</sst>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5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8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3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6" t="s">
        <v>0</v>
      </c>
      <c r="M1" s="7">
        <v>40371</v>
      </c>
      <c r="N1" s="8"/>
      <c r="O1" s="8"/>
      <c r="P1" s="7">
        <v>40372</v>
      </c>
      <c r="Q1" s="8"/>
      <c r="R1" s="8"/>
      <c r="S1" s="7">
        <v>40373</v>
      </c>
      <c r="T1" s="8"/>
      <c r="U1" s="8"/>
      <c r="V1" s="7">
        <v>40374</v>
      </c>
      <c r="W1" s="8"/>
      <c r="X1" s="8"/>
      <c r="Y1" s="7">
        <v>40375</v>
      </c>
      <c r="Z1" s="8"/>
      <c r="AA1" s="8"/>
      <c r="AB1" s="7">
        <v>40376</v>
      </c>
      <c r="AC1" s="8"/>
      <c r="AD1" s="8"/>
      <c r="AE1" s="7">
        <v>40377</v>
      </c>
      <c r="AF1" s="8"/>
      <c r="AG1" s="8"/>
      <c r="AH1" s="7">
        <v>40378</v>
      </c>
      <c r="AI1" s="8"/>
      <c r="AJ1" s="8"/>
      <c r="AK1" s="7">
        <v>40379</v>
      </c>
      <c r="AL1" s="8"/>
      <c r="AM1" s="8"/>
      <c r="AN1" s="7">
        <v>40380</v>
      </c>
      <c r="AO1" s="8"/>
      <c r="AP1" s="8"/>
      <c r="AQ1" s="7">
        <v>40381</v>
      </c>
      <c r="AR1" s="8"/>
      <c r="AS1" s="8"/>
      <c r="AT1" s="7">
        <v>40382</v>
      </c>
      <c r="AU1" s="8"/>
      <c r="AV1" s="8"/>
      <c r="AW1" s="7">
        <v>40383</v>
      </c>
      <c r="AX1" s="8"/>
      <c r="AY1" s="8"/>
      <c r="AZ1" s="7">
        <v>40384</v>
      </c>
      <c r="BA1" s="8"/>
      <c r="BB1" s="8"/>
      <c r="BC1" s="7">
        <v>40385</v>
      </c>
      <c r="BD1" s="8"/>
      <c r="BE1" s="8"/>
      <c r="BF1" s="7">
        <v>40386</v>
      </c>
      <c r="BG1" s="8"/>
      <c r="BH1" s="8"/>
      <c r="BI1" s="7">
        <v>40387</v>
      </c>
      <c r="BJ1" s="8"/>
      <c r="BK1" s="8"/>
      <c r="BL1" s="7">
        <v>40388</v>
      </c>
      <c r="BM1" s="8"/>
      <c r="BN1" s="8"/>
      <c r="BO1" s="7">
        <v>40389</v>
      </c>
      <c r="BP1" s="8"/>
      <c r="BQ1" s="8"/>
      <c r="BR1" s="7">
        <v>40390</v>
      </c>
      <c r="BS1" s="8"/>
      <c r="BT1" s="8"/>
      <c r="BU1" s="7">
        <v>40391</v>
      </c>
      <c r="BV1" s="8"/>
      <c r="BW1" s="8"/>
      <c r="BX1" s="7">
        <v>40392</v>
      </c>
      <c r="BY1" s="8"/>
      <c r="BZ1" s="8"/>
      <c r="CA1" s="7">
        <v>40393</v>
      </c>
      <c r="CB1" s="8"/>
      <c r="CC1" s="8"/>
      <c r="CD1" s="7">
        <v>40394</v>
      </c>
      <c r="CE1" s="8"/>
      <c r="CF1" s="8"/>
      <c r="CG1" s="7">
        <v>40395</v>
      </c>
      <c r="CH1" s="8"/>
      <c r="CI1" s="8"/>
      <c r="CJ1" s="7">
        <v>40396</v>
      </c>
      <c r="CK1" s="8"/>
      <c r="CL1" s="8"/>
      <c r="CM1" s="7">
        <v>40397</v>
      </c>
      <c r="CN1" s="8"/>
      <c r="CO1" s="8"/>
      <c r="CP1" s="7">
        <v>40398</v>
      </c>
      <c r="CQ1" s="8"/>
      <c r="CR1" s="8"/>
      <c r="CS1" s="7">
        <v>40399</v>
      </c>
      <c r="CT1" s="8"/>
      <c r="CU1" s="8"/>
      <c r="CV1" s="7">
        <v>40400</v>
      </c>
      <c r="CW1" s="8"/>
      <c r="CX1" s="8"/>
      <c r="CY1" s="7">
        <v>40401</v>
      </c>
      <c r="CZ1" s="8"/>
      <c r="DA1" s="9"/>
    </row>
    <row r="2" spans="1:10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0" t="s">
        <v>20</v>
      </c>
      <c r="N2" s="10" t="s">
        <v>21</v>
      </c>
      <c r="O2" s="10" t="s">
        <v>22</v>
      </c>
      <c r="P2" s="10" t="s">
        <v>20</v>
      </c>
      <c r="Q2" s="10" t="s">
        <v>21</v>
      </c>
      <c r="R2" s="10" t="s">
        <v>22</v>
      </c>
      <c r="S2" s="10" t="s">
        <v>20</v>
      </c>
      <c r="T2" s="10" t="s">
        <v>21</v>
      </c>
      <c r="U2" s="10" t="s">
        <v>22</v>
      </c>
      <c r="V2" s="10" t="s">
        <v>20</v>
      </c>
      <c r="W2" s="10" t="s">
        <v>21</v>
      </c>
      <c r="X2" s="10" t="s">
        <v>22</v>
      </c>
      <c r="Y2" s="10" t="s">
        <v>20</v>
      </c>
      <c r="Z2" s="10" t="s">
        <v>21</v>
      </c>
      <c r="AA2" s="10" t="s">
        <v>22</v>
      </c>
      <c r="AB2" s="10" t="s">
        <v>20</v>
      </c>
      <c r="AC2" s="10" t="s">
        <v>21</v>
      </c>
      <c r="AD2" s="10" t="s">
        <v>22</v>
      </c>
      <c r="AE2" s="10" t="s">
        <v>20</v>
      </c>
      <c r="AF2" s="10" t="s">
        <v>21</v>
      </c>
      <c r="AG2" s="10" t="s">
        <v>22</v>
      </c>
      <c r="AH2" s="10" t="s">
        <v>20</v>
      </c>
      <c r="AI2" s="10" t="s">
        <v>21</v>
      </c>
      <c r="AJ2" s="10" t="s">
        <v>22</v>
      </c>
      <c r="AK2" s="10" t="s">
        <v>20</v>
      </c>
      <c r="AL2" s="10" t="s">
        <v>21</v>
      </c>
      <c r="AM2" s="10" t="s">
        <v>22</v>
      </c>
      <c r="AN2" s="10" t="s">
        <v>20</v>
      </c>
      <c r="AO2" s="10" t="s">
        <v>21</v>
      </c>
      <c r="AP2" s="10" t="s">
        <v>22</v>
      </c>
      <c r="AQ2" s="10" t="s">
        <v>20</v>
      </c>
      <c r="AR2" s="10" t="s">
        <v>21</v>
      </c>
      <c r="AS2" s="10" t="s">
        <v>22</v>
      </c>
      <c r="AT2" s="10" t="s">
        <v>20</v>
      </c>
      <c r="AU2" s="10" t="s">
        <v>21</v>
      </c>
      <c r="AV2" s="10" t="s">
        <v>22</v>
      </c>
      <c r="AW2" s="10" t="s">
        <v>20</v>
      </c>
      <c r="AX2" s="10" t="s">
        <v>21</v>
      </c>
      <c r="AY2" s="10" t="s">
        <v>22</v>
      </c>
      <c r="AZ2" s="10" t="s">
        <v>20</v>
      </c>
      <c r="BA2" s="10" t="s">
        <v>21</v>
      </c>
      <c r="BB2" s="10" t="s">
        <v>22</v>
      </c>
      <c r="BC2" s="10" t="s">
        <v>20</v>
      </c>
      <c r="BD2" s="10" t="s">
        <v>21</v>
      </c>
      <c r="BE2" s="10" t="s">
        <v>22</v>
      </c>
      <c r="BF2" s="10" t="s">
        <v>20</v>
      </c>
      <c r="BG2" s="10" t="s">
        <v>21</v>
      </c>
      <c r="BH2" s="10" t="s">
        <v>22</v>
      </c>
      <c r="BI2" s="10" t="s">
        <v>20</v>
      </c>
      <c r="BJ2" s="10" t="s">
        <v>21</v>
      </c>
      <c r="BK2" s="10" t="s">
        <v>22</v>
      </c>
      <c r="BL2" s="10" t="s">
        <v>20</v>
      </c>
      <c r="BM2" s="10" t="s">
        <v>21</v>
      </c>
      <c r="BN2" s="10" t="s">
        <v>22</v>
      </c>
      <c r="BO2" s="10" t="s">
        <v>20</v>
      </c>
      <c r="BP2" s="10" t="s">
        <v>21</v>
      </c>
      <c r="BQ2" s="10" t="s">
        <v>22</v>
      </c>
      <c r="BR2" s="10" t="s">
        <v>20</v>
      </c>
      <c r="BS2" s="10" t="s">
        <v>21</v>
      </c>
      <c r="BT2" s="10" t="s">
        <v>22</v>
      </c>
      <c r="BU2" s="10" t="s">
        <v>20</v>
      </c>
      <c r="BV2" s="10" t="s">
        <v>21</v>
      </c>
      <c r="BW2" s="10" t="s">
        <v>22</v>
      </c>
      <c r="BX2" s="10" t="s">
        <v>20</v>
      </c>
      <c r="BY2" s="10" t="s">
        <v>21</v>
      </c>
      <c r="BZ2" s="10" t="s">
        <v>22</v>
      </c>
      <c r="CA2" s="10" t="s">
        <v>20</v>
      </c>
      <c r="CB2" s="10" t="s">
        <v>21</v>
      </c>
      <c r="CC2" s="10" t="s">
        <v>22</v>
      </c>
      <c r="CD2" s="10" t="s">
        <v>20</v>
      </c>
      <c r="CE2" s="10" t="s">
        <v>21</v>
      </c>
      <c r="CF2" s="10" t="s">
        <v>22</v>
      </c>
      <c r="CG2" s="10" t="s">
        <v>20</v>
      </c>
      <c r="CH2" s="10" t="s">
        <v>21</v>
      </c>
      <c r="CI2" s="10" t="s">
        <v>22</v>
      </c>
      <c r="CJ2" s="10" t="s">
        <v>20</v>
      </c>
      <c r="CK2" s="10" t="s">
        <v>21</v>
      </c>
      <c r="CL2" s="10" t="s">
        <v>22</v>
      </c>
      <c r="CM2" s="10" t="s">
        <v>20</v>
      </c>
      <c r="CN2" s="10" t="s">
        <v>21</v>
      </c>
      <c r="CO2" s="10" t="s">
        <v>22</v>
      </c>
      <c r="CP2" s="10" t="s">
        <v>20</v>
      </c>
      <c r="CQ2" s="10" t="s">
        <v>21</v>
      </c>
      <c r="CR2" s="10" t="s">
        <v>22</v>
      </c>
      <c r="CS2" s="10" t="s">
        <v>20</v>
      </c>
      <c r="CT2" s="10" t="s">
        <v>21</v>
      </c>
      <c r="CU2" s="10" t="s">
        <v>22</v>
      </c>
      <c r="CV2" s="10" t="s">
        <v>20</v>
      </c>
      <c r="CW2" s="10" t="s">
        <v>21</v>
      </c>
      <c r="CX2" s="10" t="s">
        <v>22</v>
      </c>
      <c r="CY2" s="10" t="s">
        <v>20</v>
      </c>
      <c r="CZ2" s="10" t="s">
        <v>21</v>
      </c>
      <c r="DA2" s="11" t="s">
        <v>22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4">
        <v>999</v>
      </c>
      <c r="F3" s="2" t="s">
        <v>17</v>
      </c>
      <c r="G3" s="2" t="s">
        <v>18</v>
      </c>
      <c r="H3" s="2" t="s">
        <v>19</v>
      </c>
      <c r="I3" s="4">
        <v>7</v>
      </c>
      <c r="J3" s="2" t="s">
        <v>13</v>
      </c>
      <c r="K3" s="2" t="s">
        <v>14</v>
      </c>
      <c r="L3" s="4">
        <v>0</v>
      </c>
      <c r="M3" s="4">
        <v>90</v>
      </c>
      <c r="N3" s="4">
        <v>0</v>
      </c>
      <c r="O3" s="4">
        <f>L3+M3-N3</f>
        <v>90</v>
      </c>
      <c r="P3" s="4">
        <v>0</v>
      </c>
      <c r="Q3" s="4">
        <v>0</v>
      </c>
      <c r="R3" s="4">
        <f>O3+P3-Q3</f>
        <v>90</v>
      </c>
      <c r="S3" s="4">
        <v>0</v>
      </c>
      <c r="T3" s="4">
        <v>0</v>
      </c>
      <c r="U3" s="4">
        <f>R3+S3-T3</f>
        <v>90</v>
      </c>
      <c r="V3" s="4">
        <v>0</v>
      </c>
      <c r="W3" s="4">
        <v>0</v>
      </c>
      <c r="X3" s="4">
        <f>U3+V3-W3</f>
        <v>90</v>
      </c>
      <c r="Y3" s="4">
        <v>0</v>
      </c>
      <c r="Z3" s="4">
        <v>0</v>
      </c>
      <c r="AA3" s="4">
        <f>X3+Y3-Z3</f>
        <v>90</v>
      </c>
      <c r="AB3" s="4">
        <v>0</v>
      </c>
      <c r="AC3" s="4">
        <v>0</v>
      </c>
      <c r="AD3" s="4">
        <f>AA3+AB3-AC3</f>
        <v>90</v>
      </c>
      <c r="AE3" s="4">
        <v>0</v>
      </c>
      <c r="AF3" s="4">
        <v>0</v>
      </c>
      <c r="AG3" s="4">
        <f>AD3+AE3-AF3</f>
        <v>90</v>
      </c>
      <c r="AH3" s="4">
        <v>0</v>
      </c>
      <c r="AI3" s="4">
        <v>0</v>
      </c>
      <c r="AJ3" s="4">
        <f>AG3+AH3-AI3</f>
        <v>90</v>
      </c>
      <c r="AK3" s="4">
        <v>0</v>
      </c>
      <c r="AL3" s="4">
        <v>0</v>
      </c>
      <c r="AM3" s="4">
        <f>AJ3+AK3-AL3</f>
        <v>90</v>
      </c>
      <c r="AN3" s="4">
        <v>0</v>
      </c>
      <c r="AO3" s="4">
        <v>0</v>
      </c>
      <c r="AP3" s="4">
        <f>AM3+AN3-AO3</f>
        <v>90</v>
      </c>
      <c r="AQ3" s="4">
        <v>0</v>
      </c>
      <c r="AR3" s="4">
        <v>0</v>
      </c>
      <c r="AS3" s="4">
        <f>AP3+AQ3-AR3</f>
        <v>90</v>
      </c>
      <c r="AT3" s="4">
        <v>0</v>
      </c>
      <c r="AU3" s="4">
        <v>0</v>
      </c>
      <c r="AV3" s="4">
        <f>AS3+AT3-AU3</f>
        <v>90</v>
      </c>
      <c r="AW3" s="4">
        <v>0</v>
      </c>
      <c r="AX3" s="4">
        <v>0</v>
      </c>
      <c r="AY3" s="4">
        <f>AV3+AW3-AX3</f>
        <v>90</v>
      </c>
      <c r="AZ3" s="4">
        <v>0</v>
      </c>
      <c r="BA3" s="4">
        <v>0</v>
      </c>
      <c r="BB3" s="4">
        <f>AY3+AZ3-BA3</f>
        <v>90</v>
      </c>
      <c r="BC3" s="4">
        <v>0</v>
      </c>
      <c r="BD3" s="4">
        <v>0</v>
      </c>
      <c r="BE3" s="4">
        <f>BB3+BC3-BD3</f>
        <v>90</v>
      </c>
      <c r="BF3" s="4">
        <v>0</v>
      </c>
      <c r="BG3" s="4">
        <v>0</v>
      </c>
      <c r="BH3" s="4">
        <f>BE3+BF3-BG3</f>
        <v>90</v>
      </c>
      <c r="BI3" s="4">
        <v>0</v>
      </c>
      <c r="BJ3" s="4">
        <v>0</v>
      </c>
      <c r="BK3" s="4">
        <f>BH3+BI3-BJ3</f>
        <v>90</v>
      </c>
      <c r="BL3" s="4">
        <v>0</v>
      </c>
      <c r="BM3" s="4">
        <v>0</v>
      </c>
      <c r="BN3" s="4">
        <f>BK3+BL3-BM3</f>
        <v>90</v>
      </c>
      <c r="BO3" s="4">
        <v>0</v>
      </c>
      <c r="BP3" s="4">
        <v>0</v>
      </c>
      <c r="BQ3" s="4">
        <f>BN3+BO3-BP3</f>
        <v>90</v>
      </c>
      <c r="BR3" s="4">
        <v>0</v>
      </c>
      <c r="BS3" s="4">
        <v>0</v>
      </c>
      <c r="BT3" s="4">
        <f>BQ3+BR3-BS3</f>
        <v>90</v>
      </c>
      <c r="BU3" s="4">
        <v>0</v>
      </c>
      <c r="BV3" s="4">
        <v>0</v>
      </c>
      <c r="BW3" s="4">
        <f>BT3+BU3-BV3</f>
        <v>90</v>
      </c>
      <c r="BX3" s="4">
        <v>0</v>
      </c>
      <c r="BY3" s="4">
        <v>0</v>
      </c>
      <c r="BZ3" s="4">
        <f>BW3+BX3-BY3</f>
        <v>90</v>
      </c>
      <c r="CA3" s="4">
        <v>0</v>
      </c>
      <c r="CB3" s="4">
        <v>0</v>
      </c>
      <c r="CC3" s="4">
        <f>BZ3+CA3-CB3</f>
        <v>90</v>
      </c>
      <c r="CD3" s="4">
        <v>0</v>
      </c>
      <c r="CE3" s="4">
        <v>0</v>
      </c>
      <c r="CF3" s="4">
        <f>CC3+CD3-CE3</f>
        <v>90</v>
      </c>
      <c r="CG3" s="4">
        <v>0</v>
      </c>
      <c r="CH3" s="4">
        <v>0</v>
      </c>
      <c r="CI3" s="4">
        <f>CF3+CG3-CH3</f>
        <v>90</v>
      </c>
      <c r="CJ3" s="4">
        <v>0</v>
      </c>
      <c r="CK3" s="4">
        <v>0</v>
      </c>
      <c r="CL3" s="4">
        <f>CI3+CJ3-CK3</f>
        <v>90</v>
      </c>
      <c r="CM3" s="4">
        <v>0</v>
      </c>
      <c r="CN3" s="4">
        <v>0</v>
      </c>
      <c r="CO3" s="4">
        <f>CL3+CM3-CN3</f>
        <v>90</v>
      </c>
      <c r="CP3" s="4">
        <v>0</v>
      </c>
      <c r="CQ3" s="4">
        <v>0</v>
      </c>
      <c r="CR3" s="4">
        <f>CO3+CP3-CQ3</f>
        <v>90</v>
      </c>
      <c r="CS3" s="4">
        <v>0</v>
      </c>
      <c r="CT3" s="4">
        <v>0</v>
      </c>
      <c r="CU3" s="4">
        <f>CR3+CS3-CT3</f>
        <v>90</v>
      </c>
      <c r="CV3" s="4">
        <v>0</v>
      </c>
      <c r="CW3" s="4">
        <v>0</v>
      </c>
      <c r="CX3" s="4">
        <f>CU3+CV3-CW3</f>
        <v>90</v>
      </c>
      <c r="CY3" s="4">
        <v>0</v>
      </c>
      <c r="CZ3" s="4">
        <v>0</v>
      </c>
      <c r="DA3" s="5">
        <f>CX3+CY3-CZ3</f>
        <v>90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12" orientation="landscape" horizontalDpi="480" verticalDpi="48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n-mizuochi</dc:creator>
  <cp:lastModifiedBy>n-mizuochi</cp:lastModifiedBy>
  <dcterms:created xsi:type="dcterms:W3CDTF">2011-02-25T06:40:33Z</dcterms:created>
  <dcterms:modified xsi:type="dcterms:W3CDTF">2011-02-25T06:40:34Z</dcterms:modified>
</cp:coreProperties>
</file>