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13_ncr:1_{6CA112B7-620B-4553-8545-B98686E084BC}" xr6:coauthVersionLast="44" xr6:coauthVersionMax="44" xr10:uidLastSave="{00000000-0000-0000-0000-000000000000}"/>
  <bookViews>
    <workbookView xWindow="-60" yWindow="-60" windowWidth="19320" windowHeight="12120" xr2:uid="{00000000-000D-0000-FFFF-FFFF00000000}"/>
  </bookViews>
  <sheets>
    <sheet name="錨地図管理" sheetId="12" r:id="rId1"/>
    <sheet name="操船図管理" sheetId="8" r:id="rId2"/>
    <sheet name="操船図不明リスト" sheetId="13" r:id="rId3"/>
    <sheet name="航路マスタ" sheetId="10" r:id="rId4"/>
    <sheet name="PICファイルマスタ" sheetId="9" r:id="rId5"/>
    <sheet name="PICタグ配置図マスタ" sheetId="11" r:id="rId6"/>
    <sheet name="タグ配置図" sheetId="4" r:id="rId7"/>
    <sheet name="PIC信号旗マスタ" sheetId="6" r:id="rId8"/>
    <sheet name="タグマスタ" sheetId="7" r:id="rId9"/>
  </sheets>
  <definedNames>
    <definedName name="_xlnm._FilterDatabase" localSheetId="3" hidden="1">航路マスタ!$A$1:$O$87</definedName>
    <definedName name="_xlnm.Print_Area" localSheetId="1">操船図管理!$A:$H</definedName>
    <definedName name="_xlnm.Print_Area" localSheetId="0">錨地図管理!$A:$H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89" i="12" l="1"/>
  <c r="G942" i="12"/>
  <c r="G709" i="12"/>
  <c r="G710" i="12"/>
  <c r="G690" i="12"/>
  <c r="G605" i="12" l="1"/>
  <c r="G548" i="12"/>
  <c r="G420" i="12" l="1"/>
  <c r="G216" i="12"/>
  <c r="G205" i="12"/>
  <c r="G66" i="12"/>
  <c r="G1006" i="8" l="1"/>
  <c r="H43" i="13" l="1"/>
  <c r="H42" i="13"/>
  <c r="H41" i="13"/>
  <c r="H40" i="13"/>
  <c r="H39" i="13"/>
  <c r="G1023" i="8"/>
  <c r="G1024" i="8"/>
  <c r="G1025" i="8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G302" i="8"/>
  <c r="H4" i="13"/>
  <c r="H3" i="13"/>
  <c r="G965" i="8" l="1"/>
  <c r="G793" i="8" l="1"/>
  <c r="G435" i="8" l="1"/>
  <c r="G393" i="8"/>
  <c r="G176" i="8" l="1"/>
  <c r="G245" i="8" l="1"/>
  <c r="G2" i="8" l="1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126" i="8"/>
  <c r="G127" i="8"/>
  <c r="G128" i="8"/>
  <c r="G129" i="8"/>
  <c r="G130" i="8"/>
  <c r="G131" i="8"/>
  <c r="G132" i="8"/>
  <c r="G133" i="8"/>
  <c r="G134" i="8"/>
  <c r="G1180" i="12"/>
  <c r="G1179" i="12"/>
  <c r="G1178" i="12"/>
  <c r="G1177" i="12"/>
  <c r="G1176" i="12"/>
  <c r="G1175" i="12"/>
  <c r="G1174" i="12"/>
  <c r="G1173" i="12"/>
  <c r="G1172" i="12"/>
  <c r="G1171" i="12"/>
  <c r="G1170" i="12"/>
  <c r="G1169" i="12"/>
  <c r="G1168" i="12"/>
  <c r="G1167" i="12"/>
  <c r="G1166" i="12"/>
  <c r="G1165" i="12"/>
  <c r="G1164" i="12"/>
  <c r="G1163" i="12"/>
  <c r="G1162" i="12"/>
  <c r="G1161" i="12"/>
  <c r="G1160" i="12"/>
  <c r="G1159" i="12"/>
  <c r="G1158" i="12"/>
  <c r="G1157" i="12"/>
  <c r="G1156" i="12"/>
  <c r="G1155" i="12"/>
  <c r="G1154" i="12"/>
  <c r="G1153" i="12"/>
  <c r="G1152" i="12"/>
  <c r="G1151" i="12"/>
  <c r="G1150" i="12"/>
  <c r="G1149" i="12"/>
  <c r="G1148" i="12"/>
  <c r="G1147" i="12"/>
  <c r="G1146" i="12"/>
  <c r="G1145" i="12"/>
  <c r="G1144" i="12"/>
  <c r="G1143" i="12"/>
  <c r="G1142" i="12"/>
  <c r="G1141" i="12"/>
  <c r="G1140" i="12"/>
  <c r="G1139" i="12"/>
  <c r="G1138" i="12"/>
  <c r="G1137" i="12"/>
  <c r="G1136" i="12"/>
  <c r="G1135" i="12"/>
  <c r="G1134" i="12"/>
  <c r="G1133" i="12"/>
  <c r="G1132" i="12"/>
  <c r="G1131" i="12"/>
  <c r="G1130" i="12"/>
  <c r="G1129" i="12"/>
  <c r="G1128" i="12"/>
  <c r="G1127" i="12"/>
  <c r="G1126" i="12"/>
  <c r="G1125" i="12"/>
  <c r="G1124" i="12"/>
  <c r="G1123" i="12"/>
  <c r="G1122" i="12"/>
  <c r="G1121" i="12"/>
  <c r="G1120" i="12"/>
  <c r="G1119" i="12"/>
  <c r="G1118" i="12"/>
  <c r="G1117" i="12"/>
  <c r="G1116" i="12"/>
  <c r="G1115" i="12"/>
  <c r="G1114" i="12"/>
  <c r="G1113" i="12"/>
  <c r="G1112" i="12"/>
  <c r="G1111" i="12"/>
  <c r="G1110" i="12"/>
  <c r="G1109" i="12"/>
  <c r="G1108" i="12"/>
  <c r="G1107" i="12"/>
  <c r="G1106" i="12"/>
  <c r="G1105" i="12"/>
  <c r="G1104" i="12"/>
  <c r="G1103" i="12"/>
  <c r="G1102" i="12"/>
  <c r="G1101" i="12"/>
  <c r="G1100" i="12"/>
  <c r="G1099" i="12"/>
  <c r="G1098" i="12"/>
  <c r="G1097" i="12"/>
  <c r="G1096" i="12"/>
  <c r="G1095" i="12"/>
  <c r="G1094" i="12"/>
  <c r="G1093" i="12"/>
  <c r="G1092" i="12"/>
  <c r="G1091" i="12"/>
  <c r="G1090" i="12"/>
  <c r="G1089" i="12"/>
  <c r="G1088" i="12"/>
  <c r="G1087" i="12"/>
  <c r="G1086" i="12"/>
  <c r="G1085" i="12"/>
  <c r="G1084" i="12"/>
  <c r="G1083" i="12"/>
  <c r="G1082" i="12"/>
  <c r="G1081" i="12"/>
  <c r="G1080" i="12"/>
  <c r="G1079" i="12"/>
  <c r="G1078" i="12"/>
  <c r="G1077" i="12"/>
  <c r="G1076" i="12"/>
  <c r="G1075" i="12"/>
  <c r="G1074" i="12"/>
  <c r="G1073" i="12"/>
  <c r="G1072" i="12"/>
  <c r="G1071" i="12"/>
  <c r="G1070" i="12"/>
  <c r="G1069" i="12"/>
  <c r="G1068" i="12"/>
  <c r="G1067" i="12"/>
  <c r="G1066" i="12"/>
  <c r="G1065" i="12"/>
  <c r="G1064" i="12"/>
  <c r="G1063" i="12"/>
  <c r="G1062" i="12"/>
  <c r="G1061" i="12"/>
  <c r="G1060" i="12"/>
  <c r="G1059" i="12"/>
  <c r="G1058" i="12"/>
  <c r="G1057" i="12"/>
  <c r="G1056" i="12"/>
  <c r="G1055" i="12"/>
  <c r="G1054" i="12"/>
  <c r="G1053" i="12"/>
  <c r="G1052" i="12"/>
  <c r="G1051" i="12"/>
  <c r="G1050" i="12"/>
  <c r="G1049" i="12"/>
  <c r="G1048" i="12"/>
  <c r="G1047" i="12"/>
  <c r="G1046" i="12"/>
  <c r="G1045" i="12"/>
  <c r="G1044" i="12"/>
  <c r="G1043" i="12"/>
  <c r="G1042" i="12"/>
  <c r="G1041" i="12"/>
  <c r="G1040" i="12"/>
  <c r="G1039" i="12"/>
  <c r="G1038" i="12"/>
  <c r="G1037" i="12"/>
  <c r="G1036" i="12"/>
  <c r="G1035" i="12"/>
  <c r="G1034" i="12"/>
  <c r="G1033" i="12"/>
  <c r="G1032" i="12"/>
  <c r="G1031" i="12"/>
  <c r="G1030" i="12"/>
  <c r="G1029" i="12"/>
  <c r="G1028" i="12"/>
  <c r="G1027" i="12"/>
  <c r="G1026" i="12"/>
  <c r="G1025" i="12"/>
  <c r="G1024" i="12"/>
  <c r="G1023" i="12"/>
  <c r="G1022" i="12"/>
  <c r="G1021" i="12"/>
  <c r="G1020" i="12"/>
  <c r="G1019" i="12"/>
  <c r="G1018" i="12"/>
  <c r="G1017" i="12"/>
  <c r="G1016" i="12"/>
  <c r="G1015" i="12"/>
  <c r="G1014" i="12"/>
  <c r="G1013" i="12"/>
  <c r="G1012" i="12"/>
  <c r="G1011" i="12"/>
  <c r="G1010" i="12"/>
  <c r="G1009" i="12"/>
  <c r="G1008" i="12"/>
  <c r="G1007" i="12"/>
  <c r="G1006" i="12"/>
  <c r="G1005" i="12"/>
  <c r="G1004" i="12"/>
  <c r="G1003" i="12"/>
  <c r="G1002" i="12"/>
  <c r="G1001" i="12"/>
  <c r="G1000" i="12"/>
  <c r="G999" i="12"/>
  <c r="G998" i="12"/>
  <c r="G997" i="12"/>
  <c r="G996" i="12"/>
  <c r="G995" i="12"/>
  <c r="G994" i="12"/>
  <c r="G993" i="12"/>
  <c r="G992" i="12"/>
  <c r="G991" i="12"/>
  <c r="G990" i="12"/>
  <c r="G989" i="12"/>
  <c r="G988" i="12"/>
  <c r="G987" i="12"/>
  <c r="G986" i="12"/>
  <c r="G985" i="12"/>
  <c r="G984" i="12"/>
  <c r="G983" i="12"/>
  <c r="G982" i="12"/>
  <c r="G981" i="12"/>
  <c r="G980" i="12"/>
  <c r="G979" i="12"/>
  <c r="G978" i="12"/>
  <c r="G977" i="12"/>
  <c r="G976" i="12"/>
  <c r="G975" i="12"/>
  <c r="G974" i="12"/>
  <c r="G973" i="12"/>
  <c r="G972" i="12"/>
  <c r="G971" i="12"/>
  <c r="G970" i="12"/>
  <c r="G969" i="12"/>
  <c r="G968" i="12"/>
  <c r="G967" i="12"/>
  <c r="G966" i="12"/>
  <c r="G965" i="12"/>
  <c r="G964" i="12"/>
  <c r="G963" i="12"/>
  <c r="G962" i="12"/>
  <c r="G961" i="12"/>
  <c r="G960" i="12"/>
  <c r="G959" i="12"/>
  <c r="G958" i="12"/>
  <c r="G957" i="12"/>
  <c r="G956" i="12"/>
  <c r="G955" i="12"/>
  <c r="G954" i="12"/>
  <c r="G953" i="12"/>
  <c r="G952" i="12"/>
  <c r="G951" i="12"/>
  <c r="G950" i="12"/>
  <c r="G949" i="12"/>
  <c r="G948" i="12"/>
  <c r="G947" i="12"/>
  <c r="G946" i="12"/>
  <c r="G945" i="12"/>
  <c r="G944" i="12"/>
  <c r="G943" i="12"/>
  <c r="G941" i="12"/>
  <c r="G940" i="12"/>
  <c r="G939" i="12"/>
  <c r="G938" i="12"/>
  <c r="G937" i="12"/>
  <c r="G936" i="12"/>
  <c r="G935" i="12"/>
  <c r="G934" i="12"/>
  <c r="G933" i="12"/>
  <c r="G932" i="12"/>
  <c r="G931" i="12"/>
  <c r="G930" i="12"/>
  <c r="G929" i="12"/>
  <c r="G928" i="12"/>
  <c r="G927" i="12"/>
  <c r="G926" i="12"/>
  <c r="G925" i="12"/>
  <c r="G924" i="12"/>
  <c r="G923" i="12"/>
  <c r="G922" i="12"/>
  <c r="G921" i="12"/>
  <c r="G920" i="12"/>
  <c r="G919" i="12"/>
  <c r="G918" i="12"/>
  <c r="G917" i="12"/>
  <c r="G916" i="12"/>
  <c r="G915" i="12"/>
  <c r="G914" i="12"/>
  <c r="G913" i="12"/>
  <c r="G912" i="12"/>
  <c r="G911" i="12"/>
  <c r="G910" i="12"/>
  <c r="G909" i="12"/>
  <c r="G908" i="12"/>
  <c r="G907" i="12"/>
  <c r="G906" i="12"/>
  <c r="G905" i="12"/>
  <c r="G904" i="12"/>
  <c r="G903" i="12"/>
  <c r="G902" i="12"/>
  <c r="G901" i="12"/>
  <c r="G900" i="12"/>
  <c r="G899" i="12"/>
  <c r="G898" i="12"/>
  <c r="G897" i="12"/>
  <c r="G896" i="12"/>
  <c r="G895" i="12"/>
  <c r="G894" i="12"/>
  <c r="G893" i="12"/>
  <c r="G892" i="12"/>
  <c r="G891" i="12"/>
  <c r="G890" i="12"/>
  <c r="G889" i="12"/>
  <c r="G888" i="12"/>
  <c r="G887" i="12"/>
  <c r="G886" i="12"/>
  <c r="G885" i="12"/>
  <c r="G884" i="12"/>
  <c r="G883" i="12"/>
  <c r="G882" i="12"/>
  <c r="G881" i="12"/>
  <c r="G880" i="12"/>
  <c r="G879" i="12"/>
  <c r="G878" i="12"/>
  <c r="G877" i="12"/>
  <c r="G876" i="12"/>
  <c r="G875" i="12"/>
  <c r="G874" i="12"/>
  <c r="G873" i="12"/>
  <c r="G872" i="12"/>
  <c r="G871" i="12"/>
  <c r="G870" i="12"/>
  <c r="G869" i="12"/>
  <c r="G868" i="12"/>
  <c r="G867" i="12"/>
  <c r="G866" i="12"/>
  <c r="G865" i="12"/>
  <c r="G864" i="12"/>
  <c r="G863" i="12"/>
  <c r="G862" i="12"/>
  <c r="G861" i="12"/>
  <c r="G860" i="12"/>
  <c r="G859" i="12"/>
  <c r="G858" i="12"/>
  <c r="G857" i="12"/>
  <c r="G856" i="12"/>
  <c r="G855" i="12"/>
  <c r="G854" i="12"/>
  <c r="G853" i="12"/>
  <c r="G852" i="12"/>
  <c r="G851" i="12"/>
  <c r="G850" i="12"/>
  <c r="G849" i="12"/>
  <c r="G848" i="12"/>
  <c r="G847" i="12"/>
  <c r="G846" i="12"/>
  <c r="G845" i="12"/>
  <c r="G844" i="12"/>
  <c r="G843" i="12"/>
  <c r="G842" i="12"/>
  <c r="G841" i="12"/>
  <c r="G840" i="12"/>
  <c r="G839" i="12"/>
  <c r="G838" i="12"/>
  <c r="G837" i="12"/>
  <c r="G836" i="12"/>
  <c r="G835" i="12"/>
  <c r="G834" i="12"/>
  <c r="G833" i="12"/>
  <c r="G832" i="12"/>
  <c r="G831" i="12"/>
  <c r="G830" i="12"/>
  <c r="G829" i="12"/>
  <c r="G828" i="12"/>
  <c r="G827" i="12"/>
  <c r="G826" i="12"/>
  <c r="G825" i="12"/>
  <c r="G824" i="12"/>
  <c r="G823" i="12"/>
  <c r="G822" i="12"/>
  <c r="G821" i="12"/>
  <c r="G820" i="12"/>
  <c r="G819" i="12"/>
  <c r="G818" i="12"/>
  <c r="G817" i="12"/>
  <c r="G816" i="12"/>
  <c r="G815" i="12"/>
  <c r="G814" i="12"/>
  <c r="G813" i="12"/>
  <c r="G812" i="12"/>
  <c r="G811" i="12"/>
  <c r="G810" i="12"/>
  <c r="G809" i="12"/>
  <c r="G808" i="12"/>
  <c r="G807" i="12"/>
  <c r="G806" i="12"/>
  <c r="G805" i="12"/>
  <c r="G804" i="12"/>
  <c r="G803" i="12"/>
  <c r="G802" i="12"/>
  <c r="G801" i="12"/>
  <c r="G800" i="12"/>
  <c r="G799" i="12"/>
  <c r="G798" i="12"/>
  <c r="G797" i="12"/>
  <c r="G796" i="12"/>
  <c r="G795" i="12"/>
  <c r="G794" i="12"/>
  <c r="G793" i="12"/>
  <c r="G792" i="12"/>
  <c r="G791" i="12"/>
  <c r="G790" i="12"/>
  <c r="G788" i="12"/>
  <c r="G787" i="12"/>
  <c r="G786" i="12"/>
  <c r="G785" i="12"/>
  <c r="G784" i="12"/>
  <c r="G783" i="12"/>
  <c r="G782" i="12"/>
  <c r="G781" i="12"/>
  <c r="G780" i="12"/>
  <c r="G779" i="12"/>
  <c r="G778" i="12"/>
  <c r="G777" i="12"/>
  <c r="G776" i="12"/>
  <c r="G775" i="12"/>
  <c r="G774" i="12"/>
  <c r="G773" i="12"/>
  <c r="G772" i="12"/>
  <c r="G771" i="12"/>
  <c r="G770" i="12"/>
  <c r="G769" i="12"/>
  <c r="G768" i="12"/>
  <c r="G767" i="12"/>
  <c r="G766" i="12"/>
  <c r="G765" i="12"/>
  <c r="G764" i="12"/>
  <c r="G763" i="12"/>
  <c r="G762" i="12"/>
  <c r="G761" i="12"/>
  <c r="G760" i="12"/>
  <c r="G759" i="12"/>
  <c r="G758" i="12"/>
  <c r="G757" i="12"/>
  <c r="G756" i="12"/>
  <c r="G755" i="12"/>
  <c r="G754" i="12"/>
  <c r="G753" i="12"/>
  <c r="G752" i="12"/>
  <c r="G751" i="12"/>
  <c r="G750" i="12"/>
  <c r="G749" i="12"/>
  <c r="G748" i="12"/>
  <c r="G747" i="12"/>
  <c r="G746" i="12"/>
  <c r="G745" i="12"/>
  <c r="G744" i="12"/>
  <c r="G743" i="12"/>
  <c r="G742" i="12"/>
  <c r="G741" i="12"/>
  <c r="G740" i="12"/>
  <c r="G739" i="12"/>
  <c r="G738" i="12"/>
  <c r="G737" i="12"/>
  <c r="G736" i="12"/>
  <c r="G735" i="12"/>
  <c r="G734" i="12"/>
  <c r="G733" i="12"/>
  <c r="G732" i="12"/>
  <c r="G731" i="12"/>
  <c r="G730" i="12"/>
  <c r="G729" i="12"/>
  <c r="G728" i="12"/>
  <c r="G727" i="12"/>
  <c r="G726" i="12"/>
  <c r="G725" i="12"/>
  <c r="G724" i="12"/>
  <c r="G723" i="12"/>
  <c r="G722" i="12"/>
  <c r="G721" i="12"/>
  <c r="G720" i="12"/>
  <c r="G719" i="12"/>
  <c r="G718" i="12"/>
  <c r="G717" i="12"/>
  <c r="G716" i="12"/>
  <c r="G715" i="12"/>
  <c r="G714" i="12"/>
  <c r="G713" i="12"/>
  <c r="G712" i="12"/>
  <c r="G711" i="12"/>
  <c r="G708" i="12"/>
  <c r="G707" i="12"/>
  <c r="G706" i="12"/>
  <c r="G705" i="12"/>
  <c r="G704" i="12"/>
  <c r="G703" i="12"/>
  <c r="G702" i="12"/>
  <c r="G701" i="12"/>
  <c r="G700" i="12"/>
  <c r="G699" i="12"/>
  <c r="G698" i="12"/>
  <c r="G697" i="12"/>
  <c r="G696" i="12"/>
  <c r="G695" i="12"/>
  <c r="G694" i="12"/>
  <c r="G693" i="12"/>
  <c r="G692" i="12"/>
  <c r="G691" i="12"/>
  <c r="G689" i="12"/>
  <c r="G688" i="12"/>
  <c r="G687" i="12"/>
  <c r="G686" i="12"/>
  <c r="G685" i="12"/>
  <c r="G684" i="12"/>
  <c r="G683" i="12"/>
  <c r="G682" i="12"/>
  <c r="G681" i="12"/>
  <c r="G680" i="12"/>
  <c r="G679" i="12"/>
  <c r="G678" i="12"/>
  <c r="G677" i="12"/>
  <c r="G676" i="12"/>
  <c r="G675" i="12"/>
  <c r="G674" i="12"/>
  <c r="G673" i="12"/>
  <c r="G672" i="12"/>
  <c r="G671" i="12"/>
  <c r="G670" i="12"/>
  <c r="G669" i="12"/>
  <c r="G668" i="12"/>
  <c r="G667" i="12"/>
  <c r="G666" i="12"/>
  <c r="G665" i="12"/>
  <c r="G664" i="12"/>
  <c r="G663" i="12"/>
  <c r="G662" i="12"/>
  <c r="G661" i="12"/>
  <c r="G660" i="12"/>
  <c r="G659" i="12"/>
  <c r="G658" i="12"/>
  <c r="G657" i="12"/>
  <c r="G656" i="12"/>
  <c r="G655" i="12"/>
  <c r="G654" i="12"/>
  <c r="G653" i="12"/>
  <c r="G652" i="12"/>
  <c r="G651" i="12"/>
  <c r="G650" i="12"/>
  <c r="G649" i="12"/>
  <c r="G648" i="12"/>
  <c r="G647" i="12"/>
  <c r="G646" i="12"/>
  <c r="G645" i="12"/>
  <c r="G644" i="12"/>
  <c r="G643" i="12"/>
  <c r="G642" i="12"/>
  <c r="G641" i="12"/>
  <c r="G640" i="12"/>
  <c r="G639" i="12"/>
  <c r="G638" i="12"/>
  <c r="G637" i="12"/>
  <c r="G636" i="12"/>
  <c r="G635" i="12"/>
  <c r="G634" i="12"/>
  <c r="G633" i="12"/>
  <c r="G632" i="12"/>
  <c r="G631" i="12"/>
  <c r="G630" i="12"/>
  <c r="G629" i="12"/>
  <c r="G628" i="12"/>
  <c r="G627" i="12"/>
  <c r="G626" i="12"/>
  <c r="G625" i="12"/>
  <c r="G624" i="12"/>
  <c r="G623" i="12"/>
  <c r="G622" i="12"/>
  <c r="G621" i="12"/>
  <c r="G620" i="12"/>
  <c r="G619" i="12"/>
  <c r="G618" i="12"/>
  <c r="G617" i="12"/>
  <c r="G616" i="12"/>
  <c r="G615" i="12"/>
  <c r="G614" i="12"/>
  <c r="G613" i="12"/>
  <c r="G612" i="12"/>
  <c r="G611" i="12"/>
  <c r="G610" i="12"/>
  <c r="G609" i="12"/>
  <c r="G608" i="12"/>
  <c r="G607" i="12"/>
  <c r="G606" i="12"/>
  <c r="G604" i="12"/>
  <c r="G603" i="12"/>
  <c r="G602" i="12"/>
  <c r="G601" i="12"/>
  <c r="G600" i="12"/>
  <c r="G599" i="12"/>
  <c r="G598" i="12"/>
  <c r="G597" i="12"/>
  <c r="G596" i="12"/>
  <c r="G595" i="12"/>
  <c r="G594" i="12"/>
  <c r="G593" i="12"/>
  <c r="G592" i="12"/>
  <c r="G591" i="12"/>
  <c r="G590" i="12"/>
  <c r="G589" i="12"/>
  <c r="G588" i="12"/>
  <c r="G587" i="12"/>
  <c r="G586" i="12"/>
  <c r="G585" i="12"/>
  <c r="G584" i="12"/>
  <c r="G583" i="12"/>
  <c r="G582" i="12"/>
  <c r="G581" i="12"/>
  <c r="G580" i="12"/>
  <c r="G579" i="12"/>
  <c r="G578" i="12"/>
  <c r="G577" i="12"/>
  <c r="G576" i="12"/>
  <c r="G575" i="12"/>
  <c r="G574" i="12"/>
  <c r="G573" i="12"/>
  <c r="G572" i="12"/>
  <c r="G571" i="12"/>
  <c r="G570" i="12"/>
  <c r="G569" i="12"/>
  <c r="G568" i="12"/>
  <c r="G567" i="12"/>
  <c r="G566" i="12"/>
  <c r="G565" i="12"/>
  <c r="G564" i="12"/>
  <c r="G563" i="12"/>
  <c r="G562" i="12"/>
  <c r="G561" i="12"/>
  <c r="G560" i="12"/>
  <c r="G559" i="12"/>
  <c r="G558" i="12"/>
  <c r="G557" i="12"/>
  <c r="G556" i="12"/>
  <c r="G555" i="12"/>
  <c r="G554" i="12"/>
  <c r="G553" i="12"/>
  <c r="G552" i="12"/>
  <c r="G551" i="12"/>
  <c r="G550" i="12"/>
  <c r="G549" i="12"/>
  <c r="G547" i="12"/>
  <c r="G546" i="12"/>
  <c r="G545" i="12"/>
  <c r="G544" i="12"/>
  <c r="G543" i="12"/>
  <c r="G542" i="12"/>
  <c r="G541" i="12"/>
  <c r="G540" i="12"/>
  <c r="G539" i="12"/>
  <c r="G538" i="12"/>
  <c r="G537" i="12"/>
  <c r="G536" i="12"/>
  <c r="G535" i="12"/>
  <c r="G534" i="12"/>
  <c r="G533" i="12"/>
  <c r="G532" i="12"/>
  <c r="G531" i="12"/>
  <c r="G530" i="12"/>
  <c r="G529" i="12"/>
  <c r="G528" i="12"/>
  <c r="G527" i="12"/>
  <c r="G526" i="12"/>
  <c r="G525" i="12"/>
  <c r="G524" i="12"/>
  <c r="G523" i="12"/>
  <c r="G522" i="12"/>
  <c r="G521" i="12"/>
  <c r="G520" i="12"/>
  <c r="G519" i="12"/>
  <c r="G518" i="12"/>
  <c r="G517" i="12"/>
  <c r="G516" i="12"/>
  <c r="G515" i="12"/>
  <c r="G514" i="12"/>
  <c r="G513" i="12"/>
  <c r="G512" i="12"/>
  <c r="G511" i="12"/>
  <c r="G510" i="12"/>
  <c r="G509" i="12"/>
  <c r="G508" i="12"/>
  <c r="G507" i="12"/>
  <c r="G506" i="12"/>
  <c r="G505" i="12"/>
  <c r="G504" i="12"/>
  <c r="G503" i="12"/>
  <c r="G502" i="12"/>
  <c r="G501" i="12"/>
  <c r="G500" i="12"/>
  <c r="G499" i="12"/>
  <c r="G498" i="12"/>
  <c r="G497" i="12"/>
  <c r="G496" i="12"/>
  <c r="G495" i="12"/>
  <c r="G494" i="12"/>
  <c r="G493" i="12"/>
  <c r="G492" i="12"/>
  <c r="G491" i="12"/>
  <c r="G490" i="12"/>
  <c r="G489" i="12"/>
  <c r="G488" i="12"/>
  <c r="G487" i="12"/>
  <c r="G486" i="12"/>
  <c r="G485" i="12"/>
  <c r="G484" i="12"/>
  <c r="G483" i="12"/>
  <c r="G482" i="12"/>
  <c r="G481" i="12"/>
  <c r="G480" i="12"/>
  <c r="G479" i="12"/>
  <c r="G478" i="12"/>
  <c r="G477" i="12"/>
  <c r="G476" i="12"/>
  <c r="G475" i="12"/>
  <c r="G474" i="12"/>
  <c r="G473" i="12"/>
  <c r="G472" i="12"/>
  <c r="G471" i="12"/>
  <c r="G470" i="12"/>
  <c r="G469" i="12"/>
  <c r="G468" i="12"/>
  <c r="G467" i="12"/>
  <c r="G466" i="12"/>
  <c r="G465" i="12"/>
  <c r="G464" i="12"/>
  <c r="G463" i="12"/>
  <c r="G462" i="12"/>
  <c r="G461" i="12"/>
  <c r="G460" i="12"/>
  <c r="G459" i="12"/>
  <c r="G458" i="12"/>
  <c r="G457" i="12"/>
  <c r="G456" i="12"/>
  <c r="G455" i="12"/>
  <c r="G454" i="12"/>
  <c r="G453" i="12"/>
  <c r="G452" i="12"/>
  <c r="G451" i="12"/>
  <c r="G450" i="12"/>
  <c r="G449" i="12"/>
  <c r="G448" i="12"/>
  <c r="G447" i="12"/>
  <c r="G446" i="12"/>
  <c r="G445" i="12"/>
  <c r="G444" i="12"/>
  <c r="G443" i="12"/>
  <c r="G442" i="12"/>
  <c r="G441" i="12"/>
  <c r="G440" i="12"/>
  <c r="G439" i="12"/>
  <c r="G438" i="12"/>
  <c r="G437" i="12"/>
  <c r="G436" i="12"/>
  <c r="G435" i="12"/>
  <c r="G434" i="12"/>
  <c r="G433" i="12"/>
  <c r="G432" i="12"/>
  <c r="G431" i="12"/>
  <c r="G430" i="12"/>
  <c r="G429" i="12"/>
  <c r="G428" i="12"/>
  <c r="G427" i="12"/>
  <c r="G426" i="12"/>
  <c r="G425" i="12"/>
  <c r="G424" i="12"/>
  <c r="G423" i="12"/>
  <c r="G422" i="12"/>
  <c r="G421" i="12"/>
  <c r="G419" i="12"/>
  <c r="G418" i="12"/>
  <c r="G417" i="12"/>
  <c r="G416" i="12"/>
  <c r="G415" i="12"/>
  <c r="G414" i="12"/>
  <c r="G413" i="12"/>
  <c r="G412" i="12"/>
  <c r="G411" i="12"/>
  <c r="G410" i="12"/>
  <c r="G409" i="12"/>
  <c r="G408" i="12"/>
  <c r="G407" i="12"/>
  <c r="G406" i="12"/>
  <c r="G405" i="12"/>
  <c r="G404" i="12"/>
  <c r="G403" i="12"/>
  <c r="G402" i="12"/>
  <c r="G401" i="12"/>
  <c r="G400" i="12"/>
  <c r="G399" i="12"/>
  <c r="G398" i="12"/>
  <c r="G397" i="12"/>
  <c r="G396" i="12"/>
  <c r="G395" i="12"/>
  <c r="G394" i="12"/>
  <c r="G393" i="12"/>
  <c r="G392" i="12"/>
  <c r="G391" i="12"/>
  <c r="G390" i="12"/>
  <c r="G389" i="12"/>
  <c r="G388" i="12"/>
  <c r="G387" i="12"/>
  <c r="G386" i="12"/>
  <c r="G385" i="12"/>
  <c r="G384" i="12"/>
  <c r="G383" i="12"/>
  <c r="G382" i="12"/>
  <c r="G381" i="12"/>
  <c r="G380" i="12"/>
  <c r="G379" i="12"/>
  <c r="G378" i="12"/>
  <c r="G377" i="12"/>
  <c r="G376" i="12"/>
  <c r="G375" i="12"/>
  <c r="G374" i="12"/>
  <c r="G373" i="12"/>
  <c r="G372" i="12"/>
  <c r="G371" i="12"/>
  <c r="G370" i="12"/>
  <c r="G369" i="12"/>
  <c r="G368" i="12"/>
  <c r="G367" i="12"/>
  <c r="G366" i="12"/>
  <c r="G365" i="12"/>
  <c r="G364" i="12"/>
  <c r="G363" i="12"/>
  <c r="G362" i="12"/>
  <c r="G361" i="12"/>
  <c r="G360" i="12"/>
  <c r="G359" i="12"/>
  <c r="G358" i="12"/>
  <c r="G357" i="12"/>
  <c r="G356" i="12"/>
  <c r="G355" i="12"/>
  <c r="G354" i="12"/>
  <c r="G353" i="12"/>
  <c r="G352" i="12"/>
  <c r="G351" i="12"/>
  <c r="G350" i="12"/>
  <c r="G349" i="12"/>
  <c r="G348" i="12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G258" i="12"/>
  <c r="G257" i="12"/>
  <c r="G256" i="12"/>
  <c r="G255" i="12"/>
  <c r="G254" i="12"/>
  <c r="G253" i="12"/>
  <c r="G252" i="12"/>
  <c r="G251" i="12"/>
  <c r="G250" i="12"/>
  <c r="G249" i="12"/>
  <c r="G248" i="12"/>
  <c r="G247" i="12"/>
  <c r="G246" i="12"/>
  <c r="G245" i="12"/>
  <c r="G244" i="12"/>
  <c r="G243" i="12"/>
  <c r="G242" i="12"/>
  <c r="G241" i="12"/>
  <c r="G240" i="12"/>
  <c r="G239" i="12"/>
  <c r="G238" i="12"/>
  <c r="G237" i="12"/>
  <c r="G236" i="12"/>
  <c r="G235" i="12"/>
  <c r="G234" i="12"/>
  <c r="G233" i="12"/>
  <c r="G232" i="12"/>
  <c r="G231" i="12"/>
  <c r="G230" i="12"/>
  <c r="G229" i="12"/>
  <c r="G228" i="12"/>
  <c r="G227" i="12"/>
  <c r="G226" i="12"/>
  <c r="G225" i="12"/>
  <c r="G224" i="12"/>
  <c r="G223" i="12"/>
  <c r="G222" i="12"/>
  <c r="G221" i="12"/>
  <c r="G220" i="12"/>
  <c r="G219" i="12"/>
  <c r="G218" i="12"/>
  <c r="G217" i="12"/>
  <c r="G215" i="12"/>
  <c r="G214" i="12"/>
  <c r="G213" i="12"/>
  <c r="G212" i="12"/>
  <c r="G211" i="12"/>
  <c r="G210" i="12"/>
  <c r="G209" i="12"/>
  <c r="G208" i="12"/>
  <c r="G207" i="12"/>
  <c r="G206" i="12"/>
  <c r="G204" i="12"/>
  <c r="G203" i="12"/>
  <c r="G202" i="12"/>
  <c r="G201" i="12"/>
  <c r="G200" i="12"/>
  <c r="G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135" i="8" l="1"/>
  <c r="G51" i="8" l="1"/>
  <c r="E3" i="11" l="1"/>
  <c r="E4" i="11"/>
  <c r="E5" i="11"/>
  <c r="E6" i="11"/>
  <c r="E7" i="11"/>
  <c r="E8" i="11"/>
  <c r="E9" i="11"/>
  <c r="E10" i="11"/>
  <c r="E11" i="11"/>
  <c r="E12" i="11"/>
  <c r="E13" i="11"/>
  <c r="E14" i="11"/>
  <c r="E15" i="11"/>
  <c r="E2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2" i="11"/>
  <c r="G45" i="8"/>
  <c r="G46" i="8"/>
  <c r="G47" i="8"/>
  <c r="G48" i="8"/>
  <c r="G49" i="8"/>
  <c r="G50" i="8"/>
  <c r="G52" i="8"/>
  <c r="G53" i="8"/>
  <c r="G54" i="8"/>
  <c r="G55" i="8"/>
  <c r="G56" i="8"/>
  <c r="G57" i="8"/>
  <c r="G58" i="8"/>
  <c r="G59" i="8"/>
  <c r="G60" i="8"/>
  <c r="G61" i="8"/>
  <c r="G62" i="8"/>
  <c r="G63" i="8"/>
  <c r="G82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G749" i="8"/>
  <c r="G750" i="8"/>
  <c r="G751" i="8"/>
  <c r="G752" i="8"/>
  <c r="G753" i="8"/>
  <c r="G754" i="8"/>
  <c r="G755" i="8"/>
  <c r="G756" i="8"/>
  <c r="G757" i="8"/>
  <c r="G758" i="8"/>
  <c r="G759" i="8"/>
  <c r="G760" i="8"/>
  <c r="G761" i="8"/>
  <c r="G762" i="8"/>
  <c r="G763" i="8"/>
  <c r="G764" i="8"/>
  <c r="G765" i="8"/>
  <c r="G766" i="8"/>
  <c r="G767" i="8"/>
  <c r="G768" i="8"/>
  <c r="G769" i="8"/>
  <c r="G770" i="8"/>
  <c r="G771" i="8"/>
  <c r="G772" i="8"/>
  <c r="G773" i="8"/>
  <c r="G774" i="8"/>
  <c r="G775" i="8"/>
  <c r="G776" i="8"/>
  <c r="G777" i="8"/>
  <c r="G778" i="8"/>
  <c r="G779" i="8"/>
  <c r="G780" i="8"/>
  <c r="G781" i="8"/>
  <c r="G782" i="8"/>
  <c r="G783" i="8"/>
  <c r="G784" i="8"/>
  <c r="G785" i="8"/>
  <c r="G786" i="8"/>
  <c r="G787" i="8"/>
  <c r="G788" i="8"/>
  <c r="G789" i="8"/>
  <c r="G790" i="8"/>
  <c r="G791" i="8"/>
  <c r="G792" i="8"/>
  <c r="G794" i="8"/>
  <c r="G795" i="8"/>
  <c r="G796" i="8"/>
  <c r="G797" i="8"/>
  <c r="G798" i="8"/>
  <c r="G799" i="8"/>
  <c r="G800" i="8"/>
  <c r="G801" i="8"/>
  <c r="G802" i="8"/>
  <c r="G803" i="8"/>
  <c r="G804" i="8"/>
  <c r="G805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30" i="8"/>
  <c r="G831" i="8"/>
  <c r="G832" i="8"/>
  <c r="G833" i="8"/>
  <c r="G834" i="8"/>
  <c r="G835" i="8"/>
  <c r="G836" i="8"/>
  <c r="G837" i="8"/>
  <c r="G838" i="8"/>
  <c r="G839" i="8"/>
  <c r="G840" i="8"/>
  <c r="G841" i="8"/>
  <c r="G842" i="8"/>
  <c r="G843" i="8"/>
  <c r="G844" i="8"/>
  <c r="G845" i="8"/>
  <c r="G846" i="8"/>
  <c r="G847" i="8"/>
  <c r="G848" i="8"/>
  <c r="G849" i="8"/>
  <c r="G850" i="8"/>
  <c r="G851" i="8"/>
  <c r="G852" i="8"/>
  <c r="G853" i="8"/>
  <c r="G854" i="8"/>
  <c r="G855" i="8"/>
  <c r="G856" i="8"/>
  <c r="G857" i="8"/>
  <c r="G858" i="8"/>
  <c r="G859" i="8"/>
  <c r="G860" i="8"/>
  <c r="G861" i="8"/>
  <c r="G862" i="8"/>
  <c r="G863" i="8"/>
  <c r="G864" i="8"/>
  <c r="G865" i="8"/>
  <c r="G866" i="8"/>
  <c r="G867" i="8"/>
  <c r="G868" i="8"/>
  <c r="G869" i="8"/>
  <c r="G870" i="8"/>
  <c r="G871" i="8"/>
  <c r="G872" i="8"/>
  <c r="G873" i="8"/>
  <c r="G874" i="8"/>
  <c r="G875" i="8"/>
  <c r="G876" i="8"/>
  <c r="G877" i="8"/>
  <c r="G878" i="8"/>
  <c r="G879" i="8"/>
  <c r="G880" i="8"/>
  <c r="G881" i="8"/>
  <c r="G882" i="8"/>
  <c r="G883" i="8"/>
  <c r="G884" i="8"/>
  <c r="G885" i="8"/>
  <c r="G886" i="8"/>
  <c r="G887" i="8"/>
  <c r="G888" i="8"/>
  <c r="G889" i="8"/>
  <c r="G890" i="8"/>
  <c r="G891" i="8"/>
  <c r="G892" i="8"/>
  <c r="G893" i="8"/>
  <c r="G894" i="8"/>
  <c r="G895" i="8"/>
  <c r="G896" i="8"/>
  <c r="G897" i="8"/>
  <c r="G898" i="8"/>
  <c r="G899" i="8"/>
  <c r="G900" i="8"/>
  <c r="G901" i="8"/>
  <c r="G902" i="8"/>
  <c r="G903" i="8"/>
  <c r="G904" i="8"/>
  <c r="G905" i="8"/>
  <c r="G906" i="8"/>
  <c r="G907" i="8"/>
  <c r="G908" i="8"/>
  <c r="G909" i="8"/>
  <c r="G910" i="8"/>
  <c r="G911" i="8"/>
  <c r="G912" i="8"/>
  <c r="G913" i="8"/>
  <c r="G914" i="8"/>
  <c r="G915" i="8"/>
  <c r="G916" i="8"/>
  <c r="G917" i="8"/>
  <c r="G918" i="8"/>
  <c r="G919" i="8"/>
  <c r="G920" i="8"/>
  <c r="G921" i="8"/>
  <c r="G922" i="8"/>
  <c r="G923" i="8"/>
  <c r="G924" i="8"/>
  <c r="G925" i="8"/>
  <c r="G926" i="8"/>
  <c r="G927" i="8"/>
  <c r="G928" i="8"/>
  <c r="G929" i="8"/>
  <c r="G930" i="8"/>
  <c r="G931" i="8"/>
  <c r="G932" i="8"/>
  <c r="G933" i="8"/>
  <c r="G934" i="8"/>
  <c r="G935" i="8"/>
  <c r="G936" i="8"/>
  <c r="G937" i="8"/>
  <c r="G938" i="8"/>
  <c r="G939" i="8"/>
  <c r="G940" i="8"/>
  <c r="G941" i="8"/>
  <c r="G942" i="8"/>
  <c r="G943" i="8"/>
  <c r="G944" i="8"/>
  <c r="G945" i="8"/>
  <c r="G946" i="8"/>
  <c r="G947" i="8"/>
  <c r="G948" i="8"/>
  <c r="G949" i="8"/>
  <c r="G950" i="8"/>
  <c r="G951" i="8"/>
  <c r="G952" i="8"/>
  <c r="G953" i="8"/>
  <c r="G954" i="8"/>
  <c r="G955" i="8"/>
  <c r="G956" i="8"/>
  <c r="G957" i="8"/>
  <c r="G958" i="8"/>
  <c r="G959" i="8"/>
  <c r="G960" i="8"/>
  <c r="G961" i="8"/>
  <c r="G962" i="8"/>
  <c r="G963" i="8"/>
  <c r="G964" i="8"/>
  <c r="G966" i="8"/>
  <c r="G967" i="8"/>
  <c r="G968" i="8"/>
  <c r="G969" i="8"/>
  <c r="G970" i="8"/>
  <c r="G971" i="8"/>
  <c r="G972" i="8"/>
  <c r="G973" i="8"/>
  <c r="G974" i="8"/>
  <c r="G975" i="8"/>
  <c r="G976" i="8"/>
  <c r="G977" i="8"/>
  <c r="G978" i="8"/>
  <c r="G979" i="8"/>
  <c r="G980" i="8"/>
  <c r="G981" i="8"/>
  <c r="G982" i="8"/>
  <c r="G983" i="8"/>
  <c r="G984" i="8"/>
  <c r="G985" i="8"/>
  <c r="G986" i="8"/>
  <c r="G987" i="8"/>
  <c r="G988" i="8"/>
  <c r="G989" i="8"/>
  <c r="G990" i="8"/>
  <c r="G991" i="8"/>
  <c r="G992" i="8"/>
  <c r="G993" i="8"/>
  <c r="G994" i="8"/>
  <c r="G995" i="8"/>
  <c r="G996" i="8"/>
  <c r="G997" i="8"/>
  <c r="G998" i="8"/>
  <c r="G999" i="8"/>
  <c r="G1000" i="8"/>
  <c r="G1001" i="8"/>
  <c r="G1002" i="8"/>
  <c r="G1003" i="8"/>
  <c r="G1004" i="8"/>
  <c r="G1005" i="8"/>
  <c r="G1007" i="8"/>
  <c r="G1008" i="8"/>
  <c r="G1009" i="8"/>
  <c r="G1010" i="8"/>
  <c r="G1011" i="8"/>
  <c r="G1012" i="8"/>
  <c r="G1013" i="8"/>
  <c r="G1014" i="8"/>
  <c r="G1015" i="8"/>
  <c r="G1016" i="8"/>
  <c r="G1017" i="8"/>
  <c r="G1018" i="8"/>
  <c r="G1019" i="8"/>
  <c r="G1020" i="8"/>
  <c r="G1021" i="8"/>
  <c r="G1022" i="8"/>
  <c r="G1026" i="8"/>
  <c r="G1027" i="8"/>
  <c r="G1028" i="8"/>
  <c r="G1029" i="8"/>
  <c r="G1030" i="8"/>
  <c r="G1031" i="8"/>
  <c r="G1032" i="8"/>
  <c r="G1033" i="8"/>
  <c r="G1034" i="8"/>
  <c r="G1035" i="8"/>
  <c r="G1036" i="8"/>
  <c r="G1037" i="8"/>
  <c r="G1038" i="8"/>
  <c r="G1039" i="8"/>
  <c r="G1040" i="8"/>
  <c r="G1041" i="8"/>
  <c r="G1042" i="8"/>
  <c r="G1043" i="8"/>
  <c r="G1044" i="8"/>
  <c r="G1045" i="8"/>
  <c r="G1046" i="8"/>
  <c r="G1047" i="8"/>
  <c r="G1048" i="8"/>
  <c r="G1049" i="8"/>
  <c r="G1050" i="8"/>
  <c r="G1051" i="8"/>
  <c r="G1052" i="8"/>
  <c r="G1053" i="8"/>
  <c r="G1054" i="8"/>
  <c r="G1055" i="8"/>
  <c r="G1056" i="8"/>
  <c r="G1057" i="8"/>
  <c r="G1058" i="8"/>
  <c r="G1059" i="8"/>
  <c r="G1060" i="8"/>
  <c r="G1061" i="8"/>
  <c r="G1062" i="8"/>
  <c r="G1063" i="8"/>
  <c r="G1064" i="8"/>
  <c r="G1065" i="8"/>
  <c r="G1066" i="8"/>
  <c r="G1067" i="8"/>
  <c r="G1068" i="8"/>
  <c r="G1069" i="8"/>
  <c r="G1070" i="8"/>
  <c r="G1071" i="8"/>
  <c r="G1072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5" i="8"/>
  <c r="G1086" i="8"/>
  <c r="G1087" i="8"/>
  <c r="G1088" i="8"/>
  <c r="G1089" i="8"/>
  <c r="G1090" i="8"/>
  <c r="G1091" i="8"/>
  <c r="G1092" i="8"/>
  <c r="G1093" i="8"/>
  <c r="G1094" i="8"/>
  <c r="G1095" i="8"/>
  <c r="G1096" i="8"/>
  <c r="G1097" i="8"/>
  <c r="G1098" i="8"/>
  <c r="G1099" i="8"/>
  <c r="G1100" i="8"/>
  <c r="G1101" i="8"/>
  <c r="G1102" i="8"/>
  <c r="G1103" i="8"/>
  <c r="G1104" i="8"/>
  <c r="G1105" i="8"/>
  <c r="G1106" i="8"/>
  <c r="G1107" i="8"/>
  <c r="G1108" i="8"/>
  <c r="G1109" i="8"/>
  <c r="G1110" i="8"/>
  <c r="G1111" i="8"/>
  <c r="G1112" i="8"/>
  <c r="G1113" i="8"/>
  <c r="G1114" i="8"/>
  <c r="G1115" i="8"/>
  <c r="G1116" i="8"/>
  <c r="G1117" i="8"/>
  <c r="G1118" i="8"/>
  <c r="G1119" i="8"/>
  <c r="G1120" i="8"/>
  <c r="G1121" i="8"/>
  <c r="G1122" i="8"/>
  <c r="G1123" i="8"/>
  <c r="G1124" i="8"/>
  <c r="G1125" i="8"/>
  <c r="G1126" i="8"/>
  <c r="G1127" i="8"/>
  <c r="G1128" i="8"/>
  <c r="G1129" i="8"/>
  <c r="G1130" i="8"/>
  <c r="G1131" i="8"/>
  <c r="G1132" i="8"/>
  <c r="G1133" i="8"/>
  <c r="G1134" i="8"/>
  <c r="G1135" i="8"/>
  <c r="G1136" i="8"/>
  <c r="G1137" i="8"/>
  <c r="G1138" i="8"/>
  <c r="G1139" i="8"/>
  <c r="G1140" i="8"/>
  <c r="G1141" i="8"/>
  <c r="G1142" i="8"/>
  <c r="G1143" i="8"/>
  <c r="G1144" i="8"/>
  <c r="G1145" i="8"/>
  <c r="G1146" i="8"/>
  <c r="G1147" i="8"/>
  <c r="G1148" i="8"/>
  <c r="G1149" i="8"/>
  <c r="G1150" i="8"/>
  <c r="G1151" i="8"/>
  <c r="G1152" i="8"/>
  <c r="G1153" i="8"/>
  <c r="G1154" i="8"/>
  <c r="G1155" i="8"/>
  <c r="G1156" i="8"/>
  <c r="G1157" i="8"/>
  <c r="G1158" i="8"/>
  <c r="G1159" i="8"/>
  <c r="G1160" i="8"/>
  <c r="G1161" i="8"/>
  <c r="G1162" i="8"/>
  <c r="G1163" i="8"/>
  <c r="G1164" i="8"/>
  <c r="G1165" i="8"/>
  <c r="G1166" i="8"/>
  <c r="G1167" i="8"/>
  <c r="G1168" i="8"/>
  <c r="G1169" i="8"/>
  <c r="G1170" i="8"/>
  <c r="G1171" i="8"/>
  <c r="G1172" i="8"/>
  <c r="G1173" i="8"/>
  <c r="G1174" i="8"/>
  <c r="G1175" i="8"/>
  <c r="G1176" i="8"/>
  <c r="G1177" i="8"/>
  <c r="G1178" i="8"/>
  <c r="G1179" i="8"/>
  <c r="G1180" i="8"/>
</calcChain>
</file>

<file path=xl/sharedStrings.xml><?xml version="1.0" encoding="utf-8"?>
<sst xmlns="http://schemas.openxmlformats.org/spreadsheetml/2006/main" count="8384" uniqueCount="2709">
  <si>
    <t>名称</t>
    <rPh sb="0" eb="2">
      <t>メイショウ</t>
    </rPh>
    <phoneticPr fontId="4"/>
  </si>
  <si>
    <t>左舷付</t>
    <rPh sb="0" eb="3">
      <t>サゲンヅケ</t>
    </rPh>
    <phoneticPr fontId="4"/>
  </si>
  <si>
    <t>コード</t>
    <phoneticPr fontId="4"/>
  </si>
  <si>
    <t>1　出入</t>
    <rPh sb="2" eb="4">
      <t>シュツニュウ</t>
    </rPh>
    <phoneticPr fontId="7"/>
  </si>
  <si>
    <t>PCC　出</t>
    <rPh sb="4" eb="5">
      <t>ダ</t>
    </rPh>
    <phoneticPr fontId="7"/>
  </si>
  <si>
    <t>2　出入</t>
    <rPh sb="2" eb="4">
      <t>シュツニュウ</t>
    </rPh>
    <phoneticPr fontId="7"/>
  </si>
  <si>
    <t>3 出入</t>
    <rPh sb="2" eb="4">
      <t>シュツニュウ</t>
    </rPh>
    <phoneticPr fontId="7"/>
  </si>
  <si>
    <t>４　出入</t>
    <rPh sb="2" eb="4">
      <t>シュツニュウ</t>
    </rPh>
    <phoneticPr fontId="7"/>
  </si>
  <si>
    <t>LNG　入</t>
    <rPh sb="4" eb="5">
      <t>ニュウ</t>
    </rPh>
    <phoneticPr fontId="7"/>
  </si>
  <si>
    <t>5　入</t>
    <rPh sb="2" eb="3">
      <t>ニュウ</t>
    </rPh>
    <phoneticPr fontId="7"/>
  </si>
  <si>
    <t>6　入</t>
    <rPh sb="2" eb="3">
      <t>ニュウ</t>
    </rPh>
    <phoneticPr fontId="7"/>
  </si>
  <si>
    <t>タグ数</t>
    <rPh sb="2" eb="3">
      <t>スウ</t>
    </rPh>
    <phoneticPr fontId="4"/>
  </si>
  <si>
    <t>右舷付</t>
    <rPh sb="0" eb="2">
      <t>ウゲン</t>
    </rPh>
    <rPh sb="2" eb="3">
      <t>ヅケ</t>
    </rPh>
    <phoneticPr fontId="4"/>
  </si>
  <si>
    <t>信号旗</t>
    <rPh sb="0" eb="3">
      <t>シンゴウキ</t>
    </rPh>
    <phoneticPr fontId="4"/>
  </si>
  <si>
    <t>E</t>
  </si>
  <si>
    <t>東部地区(明石海峡～地蔵埼)</t>
  </si>
  <si>
    <t>001全(E)01.doc</t>
  </si>
  <si>
    <t>E-1</t>
  </si>
  <si>
    <t>東播磨港(別府地区)(LPG船)</t>
  </si>
  <si>
    <t>002LPG加古川(E-1)01.doc</t>
  </si>
  <si>
    <t>E-2</t>
  </si>
  <si>
    <t>東播磨港(一般船)</t>
  </si>
  <si>
    <t>002一般加古川(E-2)01.doc</t>
  </si>
  <si>
    <t>E-3</t>
  </si>
  <si>
    <t>姫路港(妻鹿区)(LNG船)入航</t>
  </si>
  <si>
    <t>003妻鹿LNG(E-3)入航01.doc</t>
  </si>
  <si>
    <t>E-4</t>
  </si>
  <si>
    <t>姫路港(妻鹿区)(LNG船)出航</t>
  </si>
  <si>
    <t>004妻鹿LNG(E-4)出航01.doc</t>
  </si>
  <si>
    <t>E-5</t>
  </si>
  <si>
    <t>姫路港(飾磨区)(一般船)</t>
  </si>
  <si>
    <t>005姫路(飾磨)一般(E-5)01.doc</t>
  </si>
  <si>
    <t>E-6</t>
  </si>
  <si>
    <t>姫路港(広畑区)(一般船)</t>
  </si>
  <si>
    <t>006姫路(広畑)一般(E-6)01.doc</t>
  </si>
  <si>
    <t>E-7</t>
  </si>
  <si>
    <t>007姫路(網干)一般(E-7)01.doc</t>
  </si>
  <si>
    <t>E-8</t>
  </si>
  <si>
    <t>相生港・赤穂港・家島</t>
  </si>
  <si>
    <t>008相生・赤穂・家島(E-8)01.doc</t>
  </si>
  <si>
    <t>H</t>
  </si>
  <si>
    <t>広島湾地区港</t>
  </si>
  <si>
    <t>031全(H)01.doc</t>
  </si>
  <si>
    <t>H-1</t>
  </si>
  <si>
    <t>広島港（LNG船）</t>
  </si>
  <si>
    <t>032LNG広島（H-1）01.doc</t>
  </si>
  <si>
    <t>H-2-1</t>
  </si>
  <si>
    <t>広島港(大型LNG船)入港</t>
  </si>
  <si>
    <t>050大型LNG広島入港（H-2-1）01.doc</t>
  </si>
  <si>
    <t>H-2-2</t>
  </si>
  <si>
    <t>広島港(大型LNG船)出港</t>
  </si>
  <si>
    <t>051大型LNG広島出港（H-2-2）01.doc</t>
  </si>
  <si>
    <t>HB</t>
  </si>
  <si>
    <t>各地HB用</t>
  </si>
  <si>
    <t>043各地H.doc</t>
  </si>
  <si>
    <t>HB-2</t>
  </si>
  <si>
    <t>各地HB用(各地二人乗り)</t>
  </si>
  <si>
    <t>042各地H(二人乗り).doc</t>
  </si>
  <si>
    <t>HB-T</t>
  </si>
  <si>
    <t>徳山HB用</t>
  </si>
  <si>
    <t>044徳山H用(New).doc</t>
  </si>
  <si>
    <t>HB-T2</t>
  </si>
  <si>
    <t>徳山HB用(トクヤマ原塩出港用)</t>
  </si>
  <si>
    <t>045トクヤマ原塩出港用.doc</t>
  </si>
  <si>
    <t>HB-T3</t>
  </si>
  <si>
    <t>徳山HB用(東ソー原塩出港用)</t>
  </si>
  <si>
    <t>046東ソー原塩出港用(New).doc</t>
  </si>
  <si>
    <t>M</t>
  </si>
  <si>
    <t>中部地区(地蔵埼～来島海峡)</t>
  </si>
  <si>
    <t>011全(M)01.doc</t>
  </si>
  <si>
    <t>M-1</t>
  </si>
  <si>
    <t>坂出港(LPG船)</t>
  </si>
  <si>
    <t>012LPG坂出(M-1)01.doc</t>
  </si>
  <si>
    <t>M-10</t>
  </si>
  <si>
    <t>坂出港(LNG船)入航</t>
  </si>
  <si>
    <t>047LNG坂出(M-10)01.doc</t>
  </si>
  <si>
    <t>M-11</t>
  </si>
  <si>
    <t>坂出港(LNG船)出港</t>
  </si>
  <si>
    <t>048LNG坂出(M-11)01.doc</t>
  </si>
  <si>
    <t>M-12</t>
  </si>
  <si>
    <t>三菱マテリアル直島ふ頭出港</t>
  </si>
  <si>
    <t>033直島出港(M-12)01.doc</t>
  </si>
  <si>
    <t>M-2</t>
  </si>
  <si>
    <t>坂出港(VLCC船)</t>
  </si>
  <si>
    <t>013VLCC坂出(M-2)01.doc</t>
  </si>
  <si>
    <t>M-3</t>
  </si>
  <si>
    <t>水島港(LPG船)Hr二人乗り入港</t>
  </si>
  <si>
    <t>014LPG水島(M-3)01新.doc</t>
  </si>
  <si>
    <t>M-3-1</t>
  </si>
  <si>
    <t>水島港(LPG船)</t>
  </si>
  <si>
    <t>014LPG水島(M-3-1)01新.doc</t>
  </si>
  <si>
    <t>M-4</t>
  </si>
  <si>
    <t>水島港(危険物船)</t>
  </si>
  <si>
    <t>015危険物水島(M-4)01新.doc</t>
  </si>
  <si>
    <t>M-5</t>
  </si>
  <si>
    <t>水島港(LNG船)入航</t>
  </si>
  <si>
    <t>016LNG水島(M-5)01新.doc</t>
  </si>
  <si>
    <t>M-6</t>
  </si>
  <si>
    <t>水島港(LNG船)出航</t>
  </si>
  <si>
    <t>017LNG水島(M-6)01.doc</t>
  </si>
  <si>
    <t>M-7</t>
  </si>
  <si>
    <t>水島港二人乗り入港</t>
  </si>
  <si>
    <t>018二人水島(M-7)01.doc</t>
  </si>
  <si>
    <t>M-8</t>
  </si>
  <si>
    <t>福山港二人乗り入港</t>
  </si>
  <si>
    <t>019二人福山(M-8)01.doc</t>
  </si>
  <si>
    <t>M-9</t>
  </si>
  <si>
    <t>福山港錨地入出港</t>
  </si>
  <si>
    <t>020福山錨地入出港(M-9)01.doc</t>
  </si>
  <si>
    <t>PASSENGER</t>
  </si>
  <si>
    <t>瀬戸内海全域</t>
  </si>
  <si>
    <t>041全表(Passenger)01.doc</t>
  </si>
  <si>
    <t>W</t>
  </si>
  <si>
    <t>西部地区(来島海峡～部埼～関埼)</t>
  </si>
  <si>
    <t>021全(W)01.doc</t>
  </si>
  <si>
    <t>W-1</t>
  </si>
  <si>
    <t>波方(LPG船)</t>
  </si>
  <si>
    <t>022LPG波方(W-1)01.doc</t>
  </si>
  <si>
    <t>W-2</t>
  </si>
  <si>
    <t>柳井港(LNG船)</t>
  </si>
  <si>
    <t>023LNG柳井(W-2)01.doc</t>
  </si>
  <si>
    <t>W-2-2</t>
  </si>
  <si>
    <t>柳井港(LNG船)出港</t>
  </si>
  <si>
    <t>023LNG柳井(W-2-2)01.doc</t>
  </si>
  <si>
    <t>W-3</t>
  </si>
  <si>
    <t>徳山港(LPG船)</t>
  </si>
  <si>
    <t>024LPG徳山(W-3)01.doc</t>
  </si>
  <si>
    <t>W-4</t>
  </si>
  <si>
    <t>大分港(LNG船)入航</t>
  </si>
  <si>
    <t>025LNG大分(W-4)01.doc</t>
  </si>
  <si>
    <t>W-4-2</t>
  </si>
  <si>
    <t>大分港(LNG船)出航</t>
  </si>
  <si>
    <t>025LNG大分(W-4-2)01.doc</t>
  </si>
  <si>
    <t>W-5</t>
  </si>
  <si>
    <t>大分港(LPG船)入航</t>
  </si>
  <si>
    <t>026LPG大分(W-5)01.doc</t>
  </si>
  <si>
    <t>W-5-2</t>
  </si>
  <si>
    <t>大分港(LPG船)出航</t>
  </si>
  <si>
    <t>028LPG大分(W-5-2)01.doc</t>
  </si>
  <si>
    <t>W-5-3</t>
  </si>
  <si>
    <t>大分港(LPG船)昭電入港</t>
  </si>
  <si>
    <t>029LPG大分(W-5-3)01.doc</t>
  </si>
  <si>
    <t>W-5-4</t>
  </si>
  <si>
    <t>大分港(LPG船)昭電出港</t>
  </si>
  <si>
    <t>030LPG大分(W-5-4)01.doc</t>
  </si>
  <si>
    <t>W-6</t>
  </si>
  <si>
    <t>大分港(VLCC船)二人乗り</t>
  </si>
  <si>
    <t>027VLCC大分(W-6)01.doc</t>
  </si>
  <si>
    <t>W-6-2</t>
  </si>
  <si>
    <t>大分港(VLCC船)一人乗り</t>
  </si>
  <si>
    <t>027VLCC大分(W-6-2)01.doc</t>
  </si>
  <si>
    <t>W-7</t>
  </si>
  <si>
    <t>徳山下松港JX日鉱日石下松K-1</t>
  </si>
  <si>
    <t>049下松K-1桟橋(W-7).doc</t>
  </si>
  <si>
    <t>コード</t>
    <phoneticPr fontId="4"/>
  </si>
  <si>
    <t>WordのPIC</t>
    <phoneticPr fontId="4"/>
  </si>
  <si>
    <t>ExcelのPIC</t>
    <phoneticPr fontId="4"/>
  </si>
  <si>
    <t>Nﾆｯｺｳ</t>
  </si>
  <si>
    <t>日興丸</t>
  </si>
  <si>
    <t>Pﾊﾔｶｾﾞ</t>
  </si>
  <si>
    <t>Pはやかぜ</t>
  </si>
  <si>
    <t>ｱｲｺｳﾏﾙ</t>
  </si>
  <si>
    <t>愛 興 丸</t>
  </si>
  <si>
    <t>ｱｲﾁ</t>
  </si>
  <si>
    <t>あいち丸</t>
  </si>
  <si>
    <t>ｱｲﾎｳ</t>
  </si>
  <si>
    <t>愛 鳳 丸</t>
  </si>
  <si>
    <t>ｱｲﾘｽ</t>
  </si>
  <si>
    <t>あいりす丸</t>
  </si>
  <si>
    <t>ｱｶｷﾞ</t>
  </si>
  <si>
    <t>赤 城 丸</t>
  </si>
  <si>
    <t>ｱｶｻｷ</t>
  </si>
  <si>
    <t>赤 崎</t>
  </si>
  <si>
    <t>ｱｶｼ</t>
  </si>
  <si>
    <t>あかし丸</t>
  </si>
  <si>
    <t>ｱｶﾂｷ2</t>
  </si>
  <si>
    <t>あかつき２</t>
  </si>
  <si>
    <t>ｱｷ</t>
  </si>
  <si>
    <t>あ き 丸</t>
  </si>
  <si>
    <t>ｱｷﾀ</t>
  </si>
  <si>
    <t>あきた丸</t>
  </si>
  <si>
    <t>ｱｷﾊﾞ</t>
  </si>
  <si>
    <t>秋 葉 丸</t>
  </si>
  <si>
    <t>ｱｹﾀ ﾏﾙ</t>
  </si>
  <si>
    <t>明 田 丸</t>
  </si>
  <si>
    <t>ｱｹﾉ</t>
  </si>
  <si>
    <t>明 野 丸</t>
  </si>
  <si>
    <t>ｱｹﾐ</t>
  </si>
  <si>
    <t>あけみ丸</t>
  </si>
  <si>
    <t>ｱｻｶ</t>
  </si>
  <si>
    <t>浅 香 丸</t>
  </si>
  <si>
    <t>ｱｻｶﾏﾙ</t>
  </si>
  <si>
    <t>あさか丸</t>
  </si>
  <si>
    <t>ｱｻﾋ</t>
  </si>
  <si>
    <t>あさひ</t>
  </si>
  <si>
    <t>ｱｻﾋ 2</t>
  </si>
  <si>
    <t>あさひ丸2</t>
  </si>
  <si>
    <t>ｱｼｶﾞﾗ</t>
  </si>
  <si>
    <t>足 柄 丸</t>
  </si>
  <si>
    <t>ｱｼﾔ</t>
  </si>
  <si>
    <t>あしや丸</t>
  </si>
  <si>
    <t>ｱｽｶ</t>
  </si>
  <si>
    <t>飛 鳥 丸</t>
  </si>
  <si>
    <t>ｱﾂﾀ</t>
  </si>
  <si>
    <t>熱 田 丸</t>
  </si>
  <si>
    <t>ｱﾊﾞｼﾏ</t>
  </si>
  <si>
    <t>阿波島丸</t>
  </si>
  <si>
    <t>ｱﾏﾀ</t>
  </si>
  <si>
    <t>天 田 丸</t>
  </si>
  <si>
    <t>ｱﾘﾀ</t>
  </si>
  <si>
    <t>有 田 丸</t>
  </si>
  <si>
    <t>ｱﾘﾎ</t>
  </si>
  <si>
    <t>有  帆</t>
  </si>
  <si>
    <t>ｱﾘﾏ</t>
  </si>
  <si>
    <t>ありま丸</t>
  </si>
  <si>
    <t>ｱﾜｼﾞ</t>
  </si>
  <si>
    <t>あわじ丸</t>
  </si>
  <si>
    <t>ｱﾜﾏﾙ</t>
  </si>
  <si>
    <t>あ わ 丸</t>
  </si>
  <si>
    <t>ｲｸﾀ</t>
  </si>
  <si>
    <t>生 田 丸</t>
  </si>
  <si>
    <t>ｲｺﾏ</t>
  </si>
  <si>
    <t>生 駒 丸</t>
  </si>
  <si>
    <t>ｲｼﾐﾈ</t>
  </si>
  <si>
    <t>いしみね１</t>
  </si>
  <si>
    <t>ｲｼﾐﾈ 2</t>
  </si>
  <si>
    <t>いしみね２</t>
  </si>
  <si>
    <t>ｲｼﾐﾈ 3</t>
  </si>
  <si>
    <t>いしみね３</t>
  </si>
  <si>
    <t>ｲｼﾐﾈ6</t>
  </si>
  <si>
    <t>いしみね６</t>
  </si>
  <si>
    <t>ｲｽﾞｼｵ</t>
  </si>
  <si>
    <t>いずしお</t>
  </si>
  <si>
    <t>ｲｽﾞﾐ</t>
  </si>
  <si>
    <t>い ず み</t>
  </si>
  <si>
    <t>ｲｾｼｵ</t>
  </si>
  <si>
    <t>いせしお</t>
  </si>
  <si>
    <t>ｲﾂﾞﾐ</t>
  </si>
  <si>
    <t>いづみ丸</t>
  </si>
  <si>
    <t>ｲﾌﾞｷ</t>
  </si>
  <si>
    <t>いぶき号</t>
  </si>
  <si>
    <t>ｲﾖ</t>
  </si>
  <si>
    <t>い よ 丸</t>
  </si>
  <si>
    <t>ｳｴﾀﾞ</t>
  </si>
  <si>
    <t>植 田 丸</t>
  </si>
  <si>
    <t>ｳﾂﾐ</t>
  </si>
  <si>
    <t>うつみ丸</t>
  </si>
  <si>
    <t>ｳﾍﾞ</t>
  </si>
  <si>
    <t>う べ 丸</t>
  </si>
  <si>
    <t>ｳﾗﾀ</t>
  </si>
  <si>
    <t>浦 田 丸</t>
  </si>
  <si>
    <t>ｴｲｺｳ</t>
  </si>
  <si>
    <t>栄 興 丸</t>
  </si>
  <si>
    <t>ｴｲｼｭﾝ</t>
  </si>
  <si>
    <t>栄 春</t>
  </si>
  <si>
    <t>ｴｲｼﾝ</t>
  </si>
  <si>
    <t>曵 神 丸</t>
  </si>
  <si>
    <t>ｴｲﾎｳ</t>
  </si>
  <si>
    <t>英 鳳 丸</t>
  </si>
  <si>
    <t>ｴｼﾞｵ</t>
  </si>
  <si>
    <t>江  汐</t>
  </si>
  <si>
    <t>ｴﾘｵｽ</t>
  </si>
  <si>
    <t>えりおす丸</t>
  </si>
  <si>
    <t>ｵ-ｼｬﾝ</t>
  </si>
  <si>
    <t>ｵｵｼｵ</t>
  </si>
  <si>
    <t>おおしお</t>
  </si>
  <si>
    <t>ｵｵﾀ</t>
  </si>
  <si>
    <t>大 田 丸</t>
  </si>
  <si>
    <t>ｵｵﾂ ﾏﾙ</t>
  </si>
  <si>
    <t>おおつ丸</t>
  </si>
  <si>
    <t>ｵｵﾂﾞｷ</t>
  </si>
  <si>
    <t>おおづき</t>
  </si>
  <si>
    <t>ｵｵﾄﾘ</t>
  </si>
  <si>
    <t>おおとり</t>
  </si>
  <si>
    <t>ｶｲｴｲ</t>
  </si>
  <si>
    <t>海 榮 丸</t>
  </si>
  <si>
    <t>ｶｲｵｳ</t>
  </si>
  <si>
    <t>かいおう丸</t>
  </si>
  <si>
    <t>ｶｲｺｳ</t>
  </si>
  <si>
    <t>海 興 丸</t>
  </si>
  <si>
    <t>ｶｲｼﾝ</t>
  </si>
  <si>
    <t>かいしん丸</t>
  </si>
  <si>
    <t>ｶｲｾｲ</t>
  </si>
  <si>
    <t>かいせい</t>
  </si>
  <si>
    <t>ｶｲﾀ</t>
  </si>
  <si>
    <t>かいた丸</t>
  </si>
  <si>
    <t>ｶｲﾎｳ</t>
  </si>
  <si>
    <t>海 鳳 丸</t>
  </si>
  <si>
    <t>ｶｲﾖｳ</t>
  </si>
  <si>
    <t>海 洋</t>
  </si>
  <si>
    <t>ｶｻｷﾞ</t>
  </si>
  <si>
    <t>かさぎ丸</t>
  </si>
  <si>
    <t>ｶｻﾄﾞ</t>
  </si>
  <si>
    <t>かさど丸</t>
  </si>
  <si>
    <t>ｶﾂﾀ</t>
  </si>
  <si>
    <t>勝 田 丸</t>
  </si>
  <si>
    <t>ｶﾅﾒ ﾏﾙ</t>
  </si>
  <si>
    <t>かなめ丸</t>
  </si>
  <si>
    <t>ｶﾐﾔ</t>
  </si>
  <si>
    <t>かみや丸</t>
  </si>
  <si>
    <t>ｶﾝﾀﾞ</t>
  </si>
  <si>
    <t>神 田 丸</t>
  </si>
  <si>
    <t>ｶﾝﾀﾞﾏﾙ</t>
  </si>
  <si>
    <t>苅 田 丸</t>
  </si>
  <si>
    <t>ｷｮｳｴｲ ﾏﾙ</t>
  </si>
  <si>
    <t>共栄丸</t>
  </si>
  <si>
    <t>ｷｮｳｴｲﾏﾙ</t>
  </si>
  <si>
    <t>恭 栄 丸</t>
  </si>
  <si>
    <t>ｷｮｳｺｳ</t>
  </si>
  <si>
    <t>恭 航 丸</t>
  </si>
  <si>
    <t>ｷﾋﾞ</t>
  </si>
  <si>
    <t>き び</t>
  </si>
  <si>
    <t>ｷﾎｳ</t>
  </si>
  <si>
    <t>紀 鳳 丸</t>
  </si>
  <si>
    <t>ｷﾔﾏ</t>
  </si>
  <si>
    <t>きやま丸</t>
  </si>
  <si>
    <t>ｷﾖﾀ ﾏﾙ</t>
  </si>
  <si>
    <t>清 田 丸</t>
  </si>
  <si>
    <t>ｷﾘｼﾏ</t>
  </si>
  <si>
    <t>きりしま丸</t>
  </si>
  <si>
    <t>ｷﾝｺｳ</t>
  </si>
  <si>
    <t>錦 興 丸</t>
  </si>
  <si>
    <t>ｷﾞﾝｶﾞ</t>
  </si>
  <si>
    <t>ぎ ん が</t>
  </si>
  <si>
    <t>ｸﾆｻｷ</t>
  </si>
  <si>
    <t>くにさき丸</t>
  </si>
  <si>
    <t>ｸﾛｶﾞﾈ</t>
  </si>
  <si>
    <t>くろがね丸</t>
  </si>
  <si>
    <t>ｸﾛｼｵ</t>
  </si>
  <si>
    <t>くろしお</t>
  </si>
  <si>
    <t>ｹｲﾎｳ</t>
  </si>
  <si>
    <t>慶 鳳 丸</t>
  </si>
  <si>
    <t>ｹﾞｯｺｳﾏﾙ</t>
  </si>
  <si>
    <t>月 興 丸</t>
  </si>
  <si>
    <t>ｹﾞﾝｶｲ</t>
  </si>
  <si>
    <t>玄  海</t>
  </si>
  <si>
    <t>ｹﾞﾝﾎｳ</t>
  </si>
  <si>
    <t>玄 鳳 丸</t>
  </si>
  <si>
    <t>ｺｳﾌｸ</t>
  </si>
  <si>
    <t>鋼 福 丸</t>
  </si>
  <si>
    <t>ｺｳﾎｳ</t>
  </si>
  <si>
    <t>幸 鳳 丸</t>
  </si>
  <si>
    <t>ｺｳﾎｳﾏﾙ</t>
  </si>
  <si>
    <t>高 豊 丸</t>
  </si>
  <si>
    <t>ｺﾀ</t>
  </si>
  <si>
    <t>巨 田 丸</t>
  </si>
  <si>
    <t>ｺﾂﾞﾁ</t>
  </si>
  <si>
    <t>こづち丸</t>
  </si>
  <si>
    <t>ｺﾄﾌﾞｷ</t>
  </si>
  <si>
    <t>ことぶき</t>
  </si>
  <si>
    <t>ｺﾏｷ</t>
  </si>
  <si>
    <t>こまき丸</t>
  </si>
  <si>
    <t>ｺﾏﾁ</t>
  </si>
  <si>
    <t>こまち丸</t>
  </si>
  <si>
    <t>ｺﾞｳﾎｳ</t>
  </si>
  <si>
    <t>剛  鳳  丸</t>
  </si>
  <si>
    <t>ｻｶｴ</t>
  </si>
  <si>
    <t>さかえ丸</t>
  </si>
  <si>
    <t>ｻｶｴﾏﾙ</t>
  </si>
  <si>
    <t>ｻｶｴﾏﾙ2</t>
  </si>
  <si>
    <t>さかえ丸２</t>
  </si>
  <si>
    <t>ｻｶﾞﾐ</t>
  </si>
  <si>
    <t>相 模 丸</t>
  </si>
  <si>
    <t>ｻﾇｷ</t>
  </si>
  <si>
    <t>さぬき丸</t>
  </si>
  <si>
    <t>ｻﾝﾎﾟｳ</t>
  </si>
  <si>
    <t>山 豊 丸</t>
  </si>
  <si>
    <t>ｻﾝﾖｰ</t>
  </si>
  <si>
    <t>三 洋</t>
  </si>
  <si>
    <t>ｻﾝﾖｳﾏﾙ</t>
  </si>
  <si>
    <t>山 陽 丸</t>
  </si>
  <si>
    <t>ｼｭｳｺｳﾏﾙ</t>
  </si>
  <si>
    <t>周 光 丸</t>
  </si>
  <si>
    <t>ｼｭﾝｺｳ</t>
  </si>
  <si>
    <t>春　光</t>
  </si>
  <si>
    <t>ｼｮｳｼﾞﾝ</t>
  </si>
  <si>
    <t>翔 神 丸</t>
  </si>
  <si>
    <t>ｼｮｳｼﾞﾝﾏﾙ</t>
  </si>
  <si>
    <t>ｼｮｳﾎｳ</t>
  </si>
  <si>
    <t>祥 鳳 丸</t>
  </si>
  <si>
    <t>ｼﾌﾞｼ</t>
  </si>
  <si>
    <t>しぶし</t>
  </si>
  <si>
    <t>ｼﾘｳｽ</t>
  </si>
  <si>
    <t>シリウス</t>
  </si>
  <si>
    <t>ｼﾝｶﾝﾀﾞ</t>
  </si>
  <si>
    <t>新苅田丸</t>
  </si>
  <si>
    <t>ｼﾝｸﾆｻｷ</t>
  </si>
  <si>
    <t>新くにさき</t>
  </si>
  <si>
    <t>ｼﾝｺｳ</t>
  </si>
  <si>
    <t>新 興 丸</t>
  </si>
  <si>
    <t>ｼﾝｺｳﾏﾙ</t>
  </si>
  <si>
    <t>ｼﾝｽﾞｲｼｮｳ</t>
  </si>
  <si>
    <t>新瑞祥丸</t>
  </si>
  <si>
    <t>ｼﾝﾎｳ</t>
  </si>
  <si>
    <t>新 豊 丸</t>
  </si>
  <si>
    <t>ｼﾞｭﾎｳ</t>
  </si>
  <si>
    <t>寿 鳳 丸</t>
  </si>
  <si>
    <t>ｽｵｳ</t>
  </si>
  <si>
    <t>周 防 丸</t>
  </si>
  <si>
    <t>ｽﾞｲｺｳ</t>
  </si>
  <si>
    <t>瑞 興 丸</t>
  </si>
  <si>
    <t>ｽﾞｲｼｮｳ</t>
  </si>
  <si>
    <t>瑞 祥 丸</t>
  </si>
  <si>
    <t>ｽﾞｲﾎｳﾏﾙ</t>
  </si>
  <si>
    <t>瑞 鳳 丸</t>
  </si>
  <si>
    <t>ｾｲｺｳ</t>
  </si>
  <si>
    <t>盛 興 丸</t>
  </si>
  <si>
    <t>ｾｲｼﾞｭ</t>
  </si>
  <si>
    <t>せいじゅ</t>
  </si>
  <si>
    <t>ｾｲﾎｳ</t>
  </si>
  <si>
    <t>聖 鳳 丸</t>
  </si>
  <si>
    <t>ｾｲﾘｭｳ</t>
  </si>
  <si>
    <t>政 隆 丸</t>
  </si>
  <si>
    <t>ｾｲﾘｭｳﾏﾙ</t>
  </si>
  <si>
    <t>晴 隆 丸</t>
  </si>
  <si>
    <t>ｾｷｵｳ</t>
  </si>
  <si>
    <t>石 央 丸</t>
  </si>
  <si>
    <t>ｾｷﾎｳ</t>
  </si>
  <si>
    <t>関 豊 丸</t>
  </si>
  <si>
    <t>ｾﾀ</t>
  </si>
  <si>
    <t>瀬 田 丸</t>
  </si>
  <si>
    <t>ｾﾄ</t>
  </si>
  <si>
    <t>せ  と</t>
  </si>
  <si>
    <t>ｾﾄｼｵ</t>
  </si>
  <si>
    <t>せと志お</t>
  </si>
  <si>
    <t>ｾﾄｼｵ ｼｰｶﾞﾙ</t>
  </si>
  <si>
    <t>ｾﾝﾎｳ</t>
  </si>
  <si>
    <t>川 鳳 丸</t>
  </si>
  <si>
    <t>ｾﾝﾖｳ</t>
  </si>
  <si>
    <t>泉 陽 丸</t>
  </si>
  <si>
    <t>ｿｳｴｲ</t>
  </si>
  <si>
    <t>早 栄 丸</t>
  </si>
  <si>
    <t>ｿｳｹﾞﾂ</t>
  </si>
  <si>
    <t>早 月 丸</t>
  </si>
  <si>
    <t>ｿｳｻﾞﾝ</t>
  </si>
  <si>
    <t>早 山 丸</t>
  </si>
  <si>
    <t>ｿｳｼｭﾝ</t>
  </si>
  <si>
    <t>早 春 丸</t>
  </si>
  <si>
    <t>ｿｳﾄｸﾏﾙ</t>
  </si>
  <si>
    <t>早 徳 丸</t>
  </si>
  <si>
    <t>ｿｳﾊﾞﾝ</t>
  </si>
  <si>
    <t>早 絆 丸</t>
  </si>
  <si>
    <t>ｿｳﾌｳ</t>
  </si>
  <si>
    <t>早 風 丸</t>
  </si>
  <si>
    <t>ｿｳﾎｳ</t>
  </si>
  <si>
    <t>早 峰 丸</t>
  </si>
  <si>
    <t>ｿｳﾕｳ</t>
  </si>
  <si>
    <t>早 雄 丸</t>
  </si>
  <si>
    <t>ｿｳﾘｭｳ</t>
  </si>
  <si>
    <t>早 竜 丸</t>
  </si>
  <si>
    <t>ﾀｲｾｲﾏﾙ</t>
  </si>
  <si>
    <t>大成丸</t>
  </si>
  <si>
    <t>ﾀｲﾎｳ</t>
  </si>
  <si>
    <t>大 鳳 丸</t>
  </si>
  <si>
    <t>ﾀｲﾎｳﾏﾙ</t>
  </si>
  <si>
    <t>ﾀｲﾖｳﾏﾙ</t>
  </si>
  <si>
    <t>大 陽 丸</t>
  </si>
  <si>
    <t>ﾀｶｽ</t>
  </si>
  <si>
    <t>高 須 丸</t>
  </si>
  <si>
    <t>ﾀｶﾀ</t>
  </si>
  <si>
    <t>高 田 丸</t>
  </si>
  <si>
    <t>ﾀｶﾁﾎ</t>
  </si>
  <si>
    <t>高 千 穂</t>
  </si>
  <si>
    <t>ﾀｶﾄｳ8号</t>
  </si>
  <si>
    <t>ﾀｶﾏﾙ</t>
  </si>
  <si>
    <t>た か 丸</t>
  </si>
  <si>
    <t>ﾀｶﾐ</t>
  </si>
  <si>
    <t>高 見 丸</t>
  </si>
  <si>
    <t>ﾀｹ38</t>
  </si>
  <si>
    <t>第38たけ丸</t>
  </si>
  <si>
    <t>ﾀｹｼﾏ</t>
  </si>
  <si>
    <t>雄  島  丸</t>
  </si>
  <si>
    <t>ﾀｼﾞﾏ</t>
  </si>
  <si>
    <t>たじま丸</t>
  </si>
  <si>
    <t>ﾀﾂﾀ</t>
  </si>
  <si>
    <t>龍 田 丸</t>
  </si>
  <si>
    <t>ﾀﾏ</t>
  </si>
  <si>
    <t>玉  丸</t>
  </si>
  <si>
    <t>ﾀﾏｼﾏ</t>
  </si>
  <si>
    <t>珠 島 丸</t>
  </si>
  <si>
    <t>ﾀﾏﾉ</t>
  </si>
  <si>
    <t>たまの丸</t>
  </si>
  <si>
    <t>ﾀﾝﾊﾞ</t>
  </si>
  <si>
    <t>たんば丸</t>
  </si>
  <si>
    <t>ﾀﾞｲ1 ｱﾀｺﾞ</t>
  </si>
  <si>
    <t>第一愛宕丸</t>
  </si>
  <si>
    <t>ﾀﾞｲ2ﾊｯﾎﾟｳ</t>
  </si>
  <si>
    <t>第2八豊丸</t>
  </si>
  <si>
    <t>ﾀﾞｲｺｳ</t>
  </si>
  <si>
    <t>大 興 丸</t>
  </si>
  <si>
    <t>ﾀﾞｲﾎｳ</t>
  </si>
  <si>
    <t>大 豊 丸</t>
  </si>
  <si>
    <t>ﾀﾞｲﾘｭｳﾏﾙ</t>
  </si>
  <si>
    <t>大 隆 丸</t>
  </si>
  <si>
    <t>ﾁｮｳｺｳ</t>
  </si>
  <si>
    <t>長 興 丸</t>
  </si>
  <si>
    <t>ﾁｮｳﾎｳ</t>
  </si>
  <si>
    <t>長 豊 丸</t>
  </si>
  <si>
    <t>ﾁｸﾎｳ</t>
  </si>
  <si>
    <t>筑 豊 丸</t>
  </si>
  <si>
    <t>ﾁﾀｼｵ</t>
  </si>
  <si>
    <t>ちたしお</t>
  </si>
  <si>
    <t>ﾃﾂﾎｳ</t>
  </si>
  <si>
    <t>鐡 豊 丸</t>
  </si>
  <si>
    <t>ﾃﾙﾋﾅ21</t>
  </si>
  <si>
    <t>てるひな２</t>
  </si>
  <si>
    <t>ﾄｳｱ</t>
  </si>
  <si>
    <t>第七東亜丸</t>
  </si>
  <si>
    <t>ﾄｳｺｳ</t>
  </si>
  <si>
    <t>東 興 丸</t>
  </si>
  <si>
    <t>ﾄｳｺｳﾏﾙ</t>
  </si>
  <si>
    <t>ﾄｳﾎｳ</t>
  </si>
  <si>
    <t>東 鳳 丸</t>
  </si>
  <si>
    <t>ﾄｳﾖｳ</t>
  </si>
  <si>
    <t>東 洋</t>
  </si>
  <si>
    <t>ﾄｸﾔﾏ</t>
  </si>
  <si>
    <t>徳 山 丸</t>
  </si>
  <si>
    <t>ﾄｻ</t>
  </si>
  <si>
    <t>と さ 丸</t>
  </si>
  <si>
    <t>ﾄｻﾏﾙ</t>
  </si>
  <si>
    <t>ﾄﾐﾀ</t>
  </si>
  <si>
    <t>冨 田 丸</t>
  </si>
  <si>
    <t>ﾄﾐﾀﾏﾙ</t>
  </si>
  <si>
    <t>富 田 丸</t>
  </si>
  <si>
    <t>ﾄﾖｼﾏ</t>
  </si>
  <si>
    <t>豊 島 丸</t>
  </si>
  <si>
    <t>ﾄﾖﾗﾏﾙ</t>
  </si>
  <si>
    <t>とよら丸</t>
  </si>
  <si>
    <t>ﾄﾗｲﾄﾝ</t>
  </si>
  <si>
    <t>とらいとん</t>
  </si>
  <si>
    <t>ﾅｲｶｲ</t>
  </si>
  <si>
    <t>ないかい</t>
  </si>
  <si>
    <t>ﾅｲｶｲ2</t>
  </si>
  <si>
    <t>ないかい２</t>
  </si>
  <si>
    <t>ﾅｶﾞｻｷﾏﾙ</t>
  </si>
  <si>
    <t>長 崎 丸</t>
  </si>
  <si>
    <t>ﾅｶﾞﾀ</t>
  </si>
  <si>
    <t>長 田 丸</t>
  </si>
  <si>
    <t>ﾅｶﾞﾄ</t>
  </si>
  <si>
    <t>長 門</t>
  </si>
  <si>
    <t>ﾅｶﾞﾄ 2</t>
  </si>
  <si>
    <t>第二ながと</t>
  </si>
  <si>
    <t>ﾅｶﾞﾄﾏﾙ</t>
  </si>
  <si>
    <t>ながと丸</t>
  </si>
  <si>
    <t>ﾅｻﾐ</t>
  </si>
  <si>
    <t>なさみ丸</t>
  </si>
  <si>
    <t>ﾅﾘﾀ</t>
  </si>
  <si>
    <t>成 田 丸</t>
  </si>
  <si>
    <t>ﾅﾙﾄ</t>
  </si>
  <si>
    <t>な る と</t>
  </si>
  <si>
    <t>ﾅﾙﾖｳ</t>
  </si>
  <si>
    <t>成 陽 丸</t>
  </si>
  <si>
    <t>ﾆｯｺｳ</t>
  </si>
  <si>
    <t>日 鋼 丸</t>
  </si>
  <si>
    <t>ﾆｯﾀ</t>
  </si>
  <si>
    <t>新 田 丸</t>
  </si>
  <si>
    <t>ﾆｯﾎﾟｳﾏﾙ</t>
  </si>
  <si>
    <t>日豊丸</t>
  </si>
  <si>
    <t>ﾆｲﾊﾏ</t>
  </si>
  <si>
    <t>にいはま丸</t>
  </si>
  <si>
    <t>ﾆﾁﾌｸ</t>
  </si>
  <si>
    <t>日 福 丸</t>
  </si>
  <si>
    <t>ﾆﾁﾎｳ</t>
  </si>
  <si>
    <t>日 鳳 丸</t>
  </si>
  <si>
    <t>ﾆﾂｺｳ</t>
  </si>
  <si>
    <t>日 興 丸</t>
  </si>
  <si>
    <t>ﾊｸﾎｳ</t>
  </si>
  <si>
    <t>白 鳳 丸</t>
  </si>
  <si>
    <t>ﾊｸﾘｭｳ</t>
  </si>
  <si>
    <t>博 隆 丸</t>
  </si>
  <si>
    <t>ﾊｺｻﾞｷﾏﾙ</t>
  </si>
  <si>
    <t>箱 崎 丸</t>
  </si>
  <si>
    <t>ﾊｺﾈ</t>
  </si>
  <si>
    <t>箱 根 丸</t>
  </si>
  <si>
    <t>ﾊﾔｶｾﾞ</t>
  </si>
  <si>
    <t>はやかぜ</t>
  </si>
  <si>
    <t>ﾊﾔｸﾆ</t>
  </si>
  <si>
    <t>早 国 丸</t>
  </si>
  <si>
    <t>ﾊﾔｽｲ</t>
  </si>
  <si>
    <t>早 吸</t>
  </si>
  <si>
    <t>ﾊﾔﾀｶ ﾏﾙ</t>
  </si>
  <si>
    <t>早 鷹 丸</t>
  </si>
  <si>
    <t>ﾊﾔﾃ</t>
  </si>
  <si>
    <t>はやて</t>
  </si>
  <si>
    <t>ﾊﾔﾄﾓ</t>
  </si>
  <si>
    <t>早 鞆 丸</t>
  </si>
  <si>
    <t>ﾊﾔﾌｼﾞ</t>
  </si>
  <si>
    <t>早富士丸</t>
  </si>
  <si>
    <t>ﾊﾔﾐ</t>
  </si>
  <si>
    <t>早 美 丸</t>
  </si>
  <si>
    <t>ﾊﾙﾀ</t>
  </si>
  <si>
    <t>治 田 丸</t>
  </si>
  <si>
    <t>ﾋｭｳｶﾞ</t>
  </si>
  <si>
    <t>ひゅうが</t>
  </si>
  <si>
    <t>ﾋｷﾀ  2</t>
  </si>
  <si>
    <t>第二疋田丸</t>
  </si>
  <si>
    <t>ﾋﾀ</t>
  </si>
  <si>
    <t>日 田 丸</t>
  </si>
  <si>
    <t>ﾋﾗﾀ</t>
  </si>
  <si>
    <t>平 田 丸</t>
  </si>
  <si>
    <t>ﾋﾘｭｳ</t>
  </si>
  <si>
    <t>飛 竜 丸</t>
  </si>
  <si>
    <t>ﾋﾛ</t>
  </si>
  <si>
    <t>ひ ろ 丸</t>
  </si>
  <si>
    <t>ﾋﾛｼﾏ</t>
  </si>
  <si>
    <t>広 島 丸</t>
  </si>
  <si>
    <t>ﾋﾛﾀ ﾏﾙ</t>
  </si>
  <si>
    <t>祐 田 丸</t>
  </si>
  <si>
    <t>ﾋﾞｾﾞﾝ</t>
  </si>
  <si>
    <t>び ぜ ん</t>
  </si>
  <si>
    <t>ﾌｧﾙｺﾝ</t>
  </si>
  <si>
    <t>ふぁるこん</t>
  </si>
  <si>
    <t>ﾌｸｵｶ</t>
  </si>
  <si>
    <t>福 岡 丸</t>
  </si>
  <si>
    <t>ﾌｸﾀ ﾏﾙ</t>
  </si>
  <si>
    <t>福 田 丸</t>
  </si>
  <si>
    <t>ﾌｸﾎｳ</t>
  </si>
  <si>
    <t>福 鳳 丸</t>
  </si>
  <si>
    <t>ﾌｸﾔﾏ</t>
  </si>
  <si>
    <t>福 山 丸</t>
  </si>
  <si>
    <t>ﾌｸﾘｭｳ</t>
  </si>
  <si>
    <t>福 隆 丸</t>
  </si>
  <si>
    <t>ﾌｼﾞｻﾝﾏﾙ</t>
  </si>
  <si>
    <t>富士山丸</t>
  </si>
  <si>
    <t>ﾌﾀﾐ</t>
  </si>
  <si>
    <t>双　美</t>
  </si>
  <si>
    <t>ﾌﾙﾀｶ</t>
  </si>
  <si>
    <t>古 鷹 丸</t>
  </si>
  <si>
    <t>ﾍｷﾎｳ</t>
  </si>
  <si>
    <t>碧 鳳 丸</t>
  </si>
  <si>
    <t>ﾎｳｴｲ</t>
  </si>
  <si>
    <t>鳳 栄 丸</t>
  </si>
  <si>
    <t>ﾎｳｵｳﾏﾙ</t>
  </si>
  <si>
    <t>鳳旺丸</t>
  </si>
  <si>
    <t>ﾎｳｺｳ</t>
  </si>
  <si>
    <t>宝 興 丸</t>
  </si>
  <si>
    <t>ﾎｳｺｳﾏﾙ</t>
  </si>
  <si>
    <t>朋 興 丸</t>
  </si>
  <si>
    <t>ﾎｳｻﾞﾝ</t>
  </si>
  <si>
    <t>鳳 山 丸</t>
  </si>
  <si>
    <t>ﾎｳｼｭﾝ</t>
  </si>
  <si>
    <t>鳳 春 丸</t>
  </si>
  <si>
    <t>ﾎｳｼｮｳ</t>
  </si>
  <si>
    <t>ほうしょう</t>
  </si>
  <si>
    <t>ﾎｳｼｮｳﾏﾙ</t>
  </si>
  <si>
    <t>鳳 翔 丸</t>
  </si>
  <si>
    <t>ﾎｳｼﾞﾝ</t>
  </si>
  <si>
    <t>鳳 神 丸</t>
  </si>
  <si>
    <t>ﾎｳﾖｳ</t>
  </si>
  <si>
    <t>鳳 洋 丸</t>
  </si>
  <si>
    <t>ﾎｳﾘｭｳﾏﾙ</t>
  </si>
  <si>
    <t>豊 隆 丸</t>
  </si>
  <si>
    <t>ﾎｳﾜ</t>
  </si>
  <si>
    <t>鳳 和 丸</t>
  </si>
  <si>
    <t>ﾎﾝﾀﾞﾏﾙ</t>
  </si>
  <si>
    <t>誉 田 丸</t>
  </si>
  <si>
    <t>ﾏｷｼﾏ</t>
  </si>
  <si>
    <t>牧 島 丸</t>
  </si>
  <si>
    <t>ﾏﾝｼﾞｭ</t>
  </si>
  <si>
    <t>満 珠 丸</t>
  </si>
  <si>
    <t>ﾐｶｹﾞ</t>
  </si>
  <si>
    <t>みかげ丸</t>
  </si>
  <si>
    <t>ﾐｻｷﾏﾙ</t>
  </si>
  <si>
    <t>みさき丸</t>
  </si>
  <si>
    <t>ﾐﾅｾ</t>
  </si>
  <si>
    <t>みなせ丸</t>
  </si>
  <si>
    <t>ﾐﾈｼﾏ</t>
  </si>
  <si>
    <t>峰 島 丸</t>
  </si>
  <si>
    <t>ﾐﾔｺ</t>
  </si>
  <si>
    <t>みやこ丸</t>
  </si>
  <si>
    <t>ﾐﾔﾏ</t>
  </si>
  <si>
    <t>みやま</t>
  </si>
  <si>
    <t>ﾐﾖｳ ﾏﾙ</t>
  </si>
  <si>
    <t>三 陽 丸</t>
  </si>
  <si>
    <t>ﾐﾗｲ</t>
  </si>
  <si>
    <t>みらい</t>
  </si>
  <si>
    <t>ﾑｻｼﾏﾙ 2</t>
  </si>
  <si>
    <t>むさし丸2</t>
  </si>
  <si>
    <t>ﾑﾛﾂ</t>
  </si>
  <si>
    <t>むろつ丸</t>
  </si>
  <si>
    <t>ﾒｲｺｳ</t>
  </si>
  <si>
    <t>明 興 丸</t>
  </si>
  <si>
    <t>ﾒｲﾎｳ</t>
  </si>
  <si>
    <t>明 鳳 丸</t>
  </si>
  <si>
    <t>ﾓｽﾞ</t>
  </si>
  <si>
    <t>も ず</t>
  </si>
  <si>
    <t>ﾓﾄｼﾏ</t>
  </si>
  <si>
    <t>基 島 丸</t>
  </si>
  <si>
    <t>ﾓﾘﾀ</t>
  </si>
  <si>
    <t>守 田 丸</t>
  </si>
  <si>
    <t>ﾔｴｼｵ</t>
  </si>
  <si>
    <t>やえしお</t>
  </si>
  <si>
    <t>ﾔｸﾞﾓ</t>
  </si>
  <si>
    <t>八 雲 丸</t>
  </si>
  <si>
    <t>ﾔｼﾛ</t>
  </si>
  <si>
    <t>八 代 丸</t>
  </si>
  <si>
    <t>ﾔﾊﾀ 1</t>
  </si>
  <si>
    <t>第一八幡丸</t>
  </si>
  <si>
    <t>ﾔﾏﾖｳﾏﾙ</t>
  </si>
  <si>
    <t>山陽丸</t>
  </si>
  <si>
    <t>ﾕｳﾋ</t>
  </si>
  <si>
    <t>雄 飛 丸</t>
  </si>
  <si>
    <t>ﾕｳﾎｳ ﾏﾙ</t>
  </si>
  <si>
    <t>雄 邦 丸</t>
  </si>
  <si>
    <t>ﾕｷｶｾﾞ</t>
  </si>
  <si>
    <t>ゆきかぜ</t>
  </si>
  <si>
    <t>ﾖｳｺｳ</t>
  </si>
  <si>
    <t>陽 興 丸</t>
  </si>
  <si>
    <t>ﾖｼﾉ</t>
  </si>
  <si>
    <t>よしの丸</t>
  </si>
  <si>
    <t>ﾖｼﾏ</t>
  </si>
  <si>
    <t>よしま</t>
  </si>
  <si>
    <t>ﾘｭｳｺ</t>
  </si>
  <si>
    <t>隆 興 丸</t>
  </si>
  <si>
    <t>ﾘｭｳｼｮｳ2ｺﾞｳ</t>
  </si>
  <si>
    <t>竜昇2号</t>
  </si>
  <si>
    <t>ﾘｭｳｼｮｳﾏﾙ</t>
  </si>
  <si>
    <t>竜 昇 丸</t>
  </si>
  <si>
    <t>ﾘｭｳﾎｳ</t>
  </si>
  <si>
    <t>隆 鳳 丸</t>
  </si>
  <si>
    <t>ﾘｷ</t>
  </si>
  <si>
    <t>力 丸</t>
  </si>
  <si>
    <t>ﾛｯｺｳ</t>
  </si>
  <si>
    <t>ろっこう丸</t>
  </si>
  <si>
    <t>ﾜｶｼｵ</t>
  </si>
  <si>
    <t>わかしお</t>
  </si>
  <si>
    <t>ﾜｶﾀﾏﾙ</t>
  </si>
  <si>
    <t>若 田 丸</t>
  </si>
  <si>
    <t>ﾜｺｳ</t>
  </si>
  <si>
    <t>和 興 丸</t>
  </si>
  <si>
    <t>ﾜｼｭｳﾏﾙ</t>
  </si>
  <si>
    <t>鷲 羽 丸</t>
  </si>
  <si>
    <t>ﾜｼｳ</t>
  </si>
  <si>
    <t>わじう</t>
  </si>
  <si>
    <t>ﾜﾀ</t>
  </si>
  <si>
    <t>和田丸</t>
  </si>
  <si>
    <t>ﾜﾀﾞ</t>
  </si>
  <si>
    <t>和 田 丸</t>
  </si>
  <si>
    <t>馬力</t>
    <rPh sb="0" eb="2">
      <t>バリキ</t>
    </rPh>
    <phoneticPr fontId="4"/>
  </si>
  <si>
    <t>日本語名</t>
    <rPh sb="0" eb="4">
      <t>ニホンゴメイ</t>
    </rPh>
    <phoneticPr fontId="4"/>
  </si>
  <si>
    <t>ｶﾅ名(Key)</t>
    <rPh sb="2" eb="3">
      <t>メイ</t>
    </rPh>
    <phoneticPr fontId="4"/>
  </si>
  <si>
    <t>区分(0=ﾀｸﾞﾎﾞｰﾄ,1=ｴｽｺｰﾄﾎﾞｰﾄ)</t>
    <rPh sb="0" eb="2">
      <t>クブン</t>
    </rPh>
    <phoneticPr fontId="4"/>
  </si>
  <si>
    <t>和田</t>
  </si>
  <si>
    <t>WADAMISAKI</t>
  </si>
  <si>
    <t>和田(須磨沖）</t>
  </si>
  <si>
    <t>和田(神戸沖）</t>
  </si>
  <si>
    <t>神戸</t>
  </si>
  <si>
    <t>和田Ｑ</t>
  </si>
  <si>
    <t>和田145°-5.0M</t>
  </si>
  <si>
    <t>和田</t>
  </si>
  <si>
    <t>和田145°-6.0M</t>
  </si>
  <si>
    <t>和田150°-6.5M</t>
  </si>
  <si>
    <t>和田155°-5.5M</t>
  </si>
  <si>
    <t>和田160°-4.5M</t>
  </si>
  <si>
    <t>和田172°-4.4M</t>
  </si>
  <si>
    <t>和田185°-4.5M</t>
  </si>
  <si>
    <t>和田190°-5.5M</t>
  </si>
  <si>
    <t>？</t>
  </si>
  <si>
    <t>?</t>
  </si>
  <si>
    <t>和田沖</t>
  </si>
  <si>
    <t>神戸昭和シェル石油</t>
  </si>
  <si>
    <t>野田浜ｼｪﾙ</t>
  </si>
  <si>
    <t>KOBE</t>
  </si>
  <si>
    <t>和田港外指定</t>
  </si>
  <si>
    <t>部埼</t>
  </si>
  <si>
    <t>HESAKI</t>
  </si>
  <si>
    <t>部埼</t>
  </si>
  <si>
    <t>六レ</t>
  </si>
  <si>
    <t>太刀浦</t>
  </si>
  <si>
    <t>戸畑</t>
  </si>
  <si>
    <t>田野浦</t>
  </si>
  <si>
    <t>門司</t>
  </si>
  <si>
    <t>小倉</t>
  </si>
  <si>
    <t>若松</t>
  </si>
  <si>
    <t>響灘</t>
  </si>
  <si>
    <t>六レ</t>
  </si>
  <si>
    <t>六レＱ</t>
  </si>
  <si>
    <t>八幡</t>
  </si>
  <si>
    <t>彦島</t>
  </si>
  <si>
    <t>下関</t>
  </si>
  <si>
    <t>部埼Ｑ</t>
  </si>
  <si>
    <t>部埼？</t>
  </si>
  <si>
    <t>関埼</t>
  </si>
  <si>
    <t>SEKISAKI</t>
  </si>
  <si>
    <t>関埼(巨大船)</t>
  </si>
  <si>
    <t>関埼(巨)</t>
  </si>
  <si>
    <t>関埼？</t>
  </si>
  <si>
    <t>MOJI</t>
  </si>
  <si>
    <t>大阪</t>
  </si>
  <si>
    <t>OSAKA</t>
  </si>
  <si>
    <t>東播磨</t>
  </si>
  <si>
    <t>HIGASHI-HARIMA</t>
  </si>
  <si>
    <t>新島公共Ｎ－１</t>
  </si>
  <si>
    <t>新島公共N-1</t>
  </si>
  <si>
    <t>新島公共Ｎ－２</t>
  </si>
  <si>
    <t>新島公共N-2</t>
  </si>
  <si>
    <t>新島公共Ｓ－１</t>
  </si>
  <si>
    <t>新島公共S-1</t>
  </si>
  <si>
    <t>新島公共Ｓ－２(Ｅ)</t>
  </si>
  <si>
    <t>新島公共S-2(E)</t>
  </si>
  <si>
    <t>新島公共Ｓ－２(Ｗ)</t>
  </si>
  <si>
    <t>新島公共S-2(W)</t>
  </si>
  <si>
    <t>新島公共END岸壁</t>
  </si>
  <si>
    <t>新島END岸</t>
  </si>
  <si>
    <t>加古川Ｅ－２</t>
  </si>
  <si>
    <t>加古川E-2</t>
  </si>
  <si>
    <t>加古川Ｅ－３</t>
  </si>
  <si>
    <t>加古川E-3</t>
  </si>
  <si>
    <t>加古川Ｅ－４</t>
  </si>
  <si>
    <t>加古川E-4</t>
  </si>
  <si>
    <t>加古川Ｅ－５</t>
  </si>
  <si>
    <t>加古川E-5</t>
  </si>
  <si>
    <t>加古川Ｓ－１</t>
  </si>
  <si>
    <t>加古川S-1</t>
  </si>
  <si>
    <t>加古川Ｓ－２</t>
  </si>
  <si>
    <t>加古川S-2</t>
  </si>
  <si>
    <t>加古川Ｓ－３</t>
  </si>
  <si>
    <t>加古川S-3</t>
  </si>
  <si>
    <t>加古川ＬＰＧ</t>
  </si>
  <si>
    <t>加古川LPG</t>
  </si>
  <si>
    <t>加古川Ｗ－４</t>
  </si>
  <si>
    <t>加古川W-4</t>
  </si>
  <si>
    <t>加古川Ｗ－５</t>
  </si>
  <si>
    <t>加古川W-5</t>
  </si>
  <si>
    <t>加古川Ｗ－６</t>
  </si>
  <si>
    <t>加古川W-6</t>
  </si>
  <si>
    <t>高砂電源開発</t>
  </si>
  <si>
    <t>ｶﾈｶﾄﾞﾙﾌｨﾝ(高砂)</t>
  </si>
  <si>
    <t>カネカ</t>
  </si>
  <si>
    <t>高砂A-1</t>
  </si>
  <si>
    <t>高砂A-2</t>
  </si>
  <si>
    <t>加古川＃１</t>
  </si>
  <si>
    <t>加古川#1</t>
  </si>
  <si>
    <t>加古川＃２</t>
  </si>
  <si>
    <t>加古川#2</t>
  </si>
  <si>
    <t>加古川＃３</t>
  </si>
  <si>
    <t>加古川#3</t>
  </si>
  <si>
    <t>加古川＃４</t>
  </si>
  <si>
    <t>加古川#4</t>
  </si>
  <si>
    <t>加古川＃５</t>
  </si>
  <si>
    <t>加古川#5</t>
  </si>
  <si>
    <t>加古川＃６</t>
  </si>
  <si>
    <t>加古川#6</t>
  </si>
  <si>
    <t>新島</t>
  </si>
  <si>
    <t>上島LH 110°-2700m</t>
  </si>
  <si>
    <t>上島</t>
  </si>
  <si>
    <t>加古川沖</t>
  </si>
  <si>
    <t>加古川沖</t>
  </si>
  <si>
    <t>高砂沖</t>
  </si>
  <si>
    <t>高砂沖</t>
  </si>
  <si>
    <t>妻鹿</t>
  </si>
  <si>
    <t>MEGA</t>
  </si>
  <si>
    <t>妻鹿出光１岸</t>
  </si>
  <si>
    <t>妻鹿１岸</t>
  </si>
  <si>
    <t>妻鹿出光３岸</t>
  </si>
  <si>
    <t>妻鹿３岸</t>
  </si>
  <si>
    <t>妻鹿出光６岸</t>
  </si>
  <si>
    <t>妻鹿６岸</t>
  </si>
  <si>
    <t>妻鹿ＬＮＧ桟橋</t>
  </si>
  <si>
    <t>妻鹿ＬＮＧ</t>
  </si>
  <si>
    <t>妻鹿Ｔ－３</t>
  </si>
  <si>
    <t>妻鹿Ｔ－４</t>
  </si>
  <si>
    <t>妻鹿Ｔ－５</t>
  </si>
  <si>
    <t>妻鹿Ｔ－６</t>
  </si>
  <si>
    <t>妻鹿Ｔ－７</t>
  </si>
  <si>
    <t>妻鹿Ａ</t>
  </si>
  <si>
    <t>妻鹿Ｂ</t>
  </si>
  <si>
    <t>妻鹿Ｃ</t>
  </si>
  <si>
    <t>妻鹿LNG</t>
  </si>
  <si>
    <t>妻鹿沖</t>
  </si>
  <si>
    <t>妻鹿沖</t>
  </si>
  <si>
    <t>妻鹿出光シ－バ－ス</t>
  </si>
  <si>
    <t>妻鹿出光SB</t>
  </si>
  <si>
    <t>妻鹿(ｼ-ﾊﾞ-ｽ)沖</t>
  </si>
  <si>
    <t>妻鹿SB沖</t>
  </si>
  <si>
    <t>飾磨</t>
  </si>
  <si>
    <t>SHIKAMA</t>
  </si>
  <si>
    <t>飾磨２岸</t>
  </si>
  <si>
    <t>飾磨３岸</t>
  </si>
  <si>
    <t>飾磨４岸</t>
  </si>
  <si>
    <t>飾磨５岸</t>
  </si>
  <si>
    <t>飾磨６岸</t>
  </si>
  <si>
    <t>飾磨７岸</t>
  </si>
  <si>
    <t>飾磨８岸</t>
  </si>
  <si>
    <t>飾磨９岸</t>
  </si>
  <si>
    <t>飾磨船場川１岸</t>
  </si>
  <si>
    <t>飾磨船場川２岸</t>
  </si>
  <si>
    <t>飾磨船場川３岸</t>
  </si>
  <si>
    <t>飾磨船場川４岸</t>
  </si>
  <si>
    <t>飾磨船場川５岸</t>
  </si>
  <si>
    <t>飾磨船場川６岸</t>
  </si>
  <si>
    <t>飾磨船場川７岸</t>
  </si>
  <si>
    <t>飾磨船場川８岸</t>
  </si>
  <si>
    <t>飾磨船場川９岸</t>
  </si>
  <si>
    <t>飾磨船場川１０岸</t>
  </si>
  <si>
    <t>飾磨船場川10岸</t>
  </si>
  <si>
    <t>飾磨船場川１１岸</t>
  </si>
  <si>
    <t>飾磨船場川11岸</t>
  </si>
  <si>
    <t>飾磨船場川１２岸</t>
  </si>
  <si>
    <t>飾磨船場川12岸</t>
  </si>
  <si>
    <t>飾磨入船町岸</t>
  </si>
  <si>
    <t>飾磨合同製鉄岸(東)</t>
  </si>
  <si>
    <t>飾磨合鉄</t>
  </si>
  <si>
    <t>飾磨合同製鉄岸(西)</t>
  </si>
  <si>
    <t>飾磨合鉄西</t>
  </si>
  <si>
    <t>飾磨関西電力岸</t>
  </si>
  <si>
    <t>飾磨関電岸</t>
  </si>
  <si>
    <t>飾磨住友精化</t>
  </si>
  <si>
    <t>住友精化</t>
  </si>
  <si>
    <t>飾磨中島１岸</t>
  </si>
  <si>
    <t>飾磨中島１</t>
  </si>
  <si>
    <t>飾磨中島２岸</t>
  </si>
  <si>
    <t>飾磨中島２</t>
  </si>
  <si>
    <t>飾磨中島３岸</t>
  </si>
  <si>
    <t>飾磨中島３</t>
  </si>
  <si>
    <t>飾磨中島４岸</t>
  </si>
  <si>
    <t>飾磨中島４</t>
  </si>
  <si>
    <t>飾磨Ｓ－３</t>
  </si>
  <si>
    <t>飾磨S-3</t>
  </si>
  <si>
    <t>飾磨Ｓ－４</t>
  </si>
  <si>
    <t>飾磨S-4</t>
  </si>
  <si>
    <t>飾磨Ｓ－５</t>
  </si>
  <si>
    <t>飾磨S-5</t>
  </si>
  <si>
    <t>飾磨Ｓ－６</t>
  </si>
  <si>
    <t>飾磨S-6</t>
  </si>
  <si>
    <t>飾磨(港域内)</t>
  </si>
  <si>
    <t>飾磨沖</t>
  </si>
  <si>
    <t>飾磨沖</t>
  </si>
  <si>
    <t>飾磨(港域外)</t>
  </si>
  <si>
    <t>広畑</t>
  </si>
  <si>
    <t>HIROHATA</t>
  </si>
  <si>
    <t>広畑Ａ－１</t>
  </si>
  <si>
    <t>広畑Ａ－２</t>
  </si>
  <si>
    <t>広畑夢前岸壁第１岸</t>
  </si>
  <si>
    <t>広畑夢前１岸</t>
  </si>
  <si>
    <t>広畑夢前岸壁第２岸</t>
  </si>
  <si>
    <t>広畑夢前２岸</t>
  </si>
  <si>
    <t>広畑夢前岸壁第３岸</t>
  </si>
  <si>
    <t>広畑夢前３岸</t>
  </si>
  <si>
    <t>広畑鴨田岸壁第４岸</t>
  </si>
  <si>
    <t>広畑鴨田４岸</t>
  </si>
  <si>
    <t>広畑鴨田岸壁第５岸</t>
  </si>
  <si>
    <t>広畑鴨田５岸</t>
  </si>
  <si>
    <t>広畑鴨田岸壁第６岸</t>
  </si>
  <si>
    <t>広畑鴨田６岸</t>
  </si>
  <si>
    <t>広畑鴨田岸壁第７岸</t>
  </si>
  <si>
    <t>広畑鴨田７岸</t>
  </si>
  <si>
    <t>広畑中央岸壁第９岸</t>
  </si>
  <si>
    <t>広畑中央９岸</t>
  </si>
  <si>
    <t>広畑鶴田岸壁第１０号</t>
  </si>
  <si>
    <t>広畑鴨田１０岸</t>
  </si>
  <si>
    <t>広畑原料岸壁１８岸</t>
  </si>
  <si>
    <t>広畑原料１８岸</t>
  </si>
  <si>
    <t>広畑公共埠頭３岸</t>
  </si>
  <si>
    <t>広畑公共３岸</t>
  </si>
  <si>
    <t>広畑Ｈ－８</t>
  </si>
  <si>
    <t>広畑H-8</t>
  </si>
  <si>
    <t>広畑Ｈ－９</t>
  </si>
  <si>
    <t>広畑H-9</t>
  </si>
  <si>
    <t>広畑Ｈ－１０</t>
  </si>
  <si>
    <t>広畑H-10</t>
  </si>
  <si>
    <t>広畑(港域内)</t>
  </si>
  <si>
    <t>広畑沖</t>
  </si>
  <si>
    <t>広畑沖</t>
  </si>
  <si>
    <t>広畑(港域外)</t>
  </si>
  <si>
    <t>網干</t>
  </si>
  <si>
    <t>ABOSHI</t>
  </si>
  <si>
    <t>網干吉美3岸</t>
  </si>
  <si>
    <t>網干西部南岸</t>
  </si>
  <si>
    <t>網干西部北岸</t>
  </si>
  <si>
    <t>網干ブイバ－ス</t>
  </si>
  <si>
    <t>網干ブイ</t>
  </si>
  <si>
    <t>網干沖</t>
  </si>
  <si>
    <t>網干沖</t>
  </si>
  <si>
    <t>相生</t>
  </si>
  <si>
    <t>AIOI</t>
  </si>
  <si>
    <t>相生ドック</t>
  </si>
  <si>
    <t>相生関西電力発電所</t>
  </si>
  <si>
    <t>相生関西電力</t>
  </si>
  <si>
    <t>相生北</t>
  </si>
  <si>
    <t>相生南</t>
  </si>
  <si>
    <t>相生</t>
  </si>
  <si>
    <t>相生沖</t>
  </si>
  <si>
    <t>赤穂</t>
  </si>
  <si>
    <t>AKO</t>
  </si>
  <si>
    <t>赤穂住友ｾﾒﾝﾄﾄﾞﾙﾌｨﾝ</t>
  </si>
  <si>
    <t>赤穂住友ｾﾒﾝﾄD</t>
  </si>
  <si>
    <t>赤穂原料岸壁</t>
  </si>
  <si>
    <t>赤穂関電岸壁</t>
  </si>
  <si>
    <t>赤穂沖</t>
  </si>
  <si>
    <t>赤穂沖</t>
  </si>
  <si>
    <t>家島</t>
  </si>
  <si>
    <t>IESHIMA</t>
  </si>
  <si>
    <t>家島西島ﾄﾞﾙﾌｨﾝﾊﾞ-ｽ</t>
  </si>
  <si>
    <t>西島ﾄﾞﾙﾌｨﾝ</t>
  </si>
  <si>
    <t>男鹿島LH18°-2500M</t>
  </si>
  <si>
    <t>男鹿島</t>
  </si>
  <si>
    <t>男鹿島LH 7°-2300m</t>
  </si>
  <si>
    <t>家島沖</t>
  </si>
  <si>
    <t>家島沖</t>
  </si>
  <si>
    <t>大角</t>
  </si>
  <si>
    <t>OHKADO</t>
  </si>
  <si>
    <t>大角沖</t>
  </si>
  <si>
    <t>大角</t>
  </si>
  <si>
    <t>小豆島</t>
  </si>
  <si>
    <t>SHODOSHIMA</t>
  </si>
  <si>
    <t>小豆島沖</t>
  </si>
  <si>
    <t>小豆島沖</t>
  </si>
  <si>
    <t>小豆島</t>
  </si>
  <si>
    <t>岡山</t>
  </si>
  <si>
    <t>OKAYAMA</t>
  </si>
  <si>
    <t>岡山福島岸壁</t>
  </si>
  <si>
    <t>岡山福島岸</t>
  </si>
  <si>
    <t>岡山岡山ｶﾞｽLNG桟橋</t>
  </si>
  <si>
    <t>岡山ｶﾞｽLNG</t>
  </si>
  <si>
    <t>岡山沖</t>
  </si>
  <si>
    <t>岡山沖</t>
  </si>
  <si>
    <t>宇野</t>
  </si>
  <si>
    <t>UNO</t>
  </si>
  <si>
    <t>宇野１突</t>
  </si>
  <si>
    <t>宇野３突</t>
  </si>
  <si>
    <t>宇野田井Ａ</t>
  </si>
  <si>
    <t>宇野田井Ｂ</t>
  </si>
  <si>
    <t>宇野田井Ｃ</t>
  </si>
  <si>
    <t>宇野田井Ｄ</t>
  </si>
  <si>
    <t>宇野田井Ｅ</t>
  </si>
  <si>
    <t>宇野田井Ｆ</t>
  </si>
  <si>
    <t>玉野三井造船</t>
  </si>
  <si>
    <t>玉野三井造</t>
  </si>
  <si>
    <t>玉野２岸</t>
  </si>
  <si>
    <t>宇野１突Ａ</t>
  </si>
  <si>
    <t>宇野＃１</t>
  </si>
  <si>
    <t>宇野＃５</t>
  </si>
  <si>
    <t>宇野＃３</t>
  </si>
  <si>
    <t>宇野＃４</t>
  </si>
  <si>
    <t>玉野深井岸</t>
  </si>
  <si>
    <t>玉野深井沖</t>
  </si>
  <si>
    <t>宇野沖</t>
  </si>
  <si>
    <t>日比</t>
  </si>
  <si>
    <t>HIBI</t>
  </si>
  <si>
    <t>日比公共岸壁</t>
  </si>
  <si>
    <t>日比公共岸</t>
  </si>
  <si>
    <t>ﾊﾟﾝﾊﾟｼﾌｨｯｸｶｯﾊﾟ-日比</t>
  </si>
  <si>
    <t>ﾊﾟﾝﾊﾟｼﾌｨｯｸ日比</t>
  </si>
  <si>
    <t>PPC日比硫酸出荷桟橋</t>
  </si>
  <si>
    <t>PPC日比硫酸出</t>
  </si>
  <si>
    <t>日比沖</t>
  </si>
  <si>
    <t>日比沖</t>
  </si>
  <si>
    <t>直島</t>
  </si>
  <si>
    <t>NAOSHIMA</t>
  </si>
  <si>
    <t>直島岸</t>
  </si>
  <si>
    <t>直島硫酸出荷桟橋</t>
  </si>
  <si>
    <t>直島硫酸桟橋</t>
  </si>
  <si>
    <t>直島沖</t>
  </si>
  <si>
    <t>水島</t>
  </si>
  <si>
    <t>MIZUSHIMA</t>
  </si>
  <si>
    <t>水島西埠頭北</t>
  </si>
  <si>
    <t>水島西公北</t>
  </si>
  <si>
    <t>水島西埠頭南</t>
  </si>
  <si>
    <t>水島西公南</t>
  </si>
  <si>
    <t>水島ﾊﾟｼﾌｨｯｸｸﾞﾚ-ﾝｾﾝﾀ-</t>
  </si>
  <si>
    <t>水島ﾊﾟｼｸﾞﾚ</t>
  </si>
  <si>
    <t>水島東鉄Ａ</t>
  </si>
  <si>
    <t>水島東鉄Ｂ</t>
  </si>
  <si>
    <t>水島東鉄Ｃ</t>
  </si>
  <si>
    <t>水島#２JXTGｴﾈﾙｷﾞｰA</t>
  </si>
  <si>
    <t>水島#２JXTG-A</t>
  </si>
  <si>
    <t>水島#３JXTGｴﾈﾙｷﾞ-A</t>
  </si>
  <si>
    <t>水島#３JXTG-A</t>
  </si>
  <si>
    <t>水島#５JXTGｴﾈﾙｷﾞ-A</t>
  </si>
  <si>
    <t>水島#５JXTG-A</t>
  </si>
  <si>
    <t>水島#６JXTGｴﾈﾙｷﾞ-A</t>
  </si>
  <si>
    <t>水島#６JXTG-A</t>
  </si>
  <si>
    <t>水島#７JXTGｴﾈﾙｷﾞ-A</t>
  </si>
  <si>
    <t>水島#7JXTG-A</t>
  </si>
  <si>
    <t>水島#８JXTGｴﾈﾙｷﾞ-A</t>
  </si>
  <si>
    <t>水島#８JXTG-A</t>
  </si>
  <si>
    <t>水島#９JXTGｴﾈﾙｷﾞ-A</t>
  </si>
  <si>
    <t>水島#９JXTG-A</t>
  </si>
  <si>
    <t>水島#１JXTGｴﾈﾙｷﾞ-B</t>
  </si>
  <si>
    <t>水島#１JXTG-B</t>
  </si>
  <si>
    <t>水島#２JXTGｴﾈﾙｷﾞ-B</t>
  </si>
  <si>
    <t>水島#２JXTG-B</t>
  </si>
  <si>
    <t>水島#11JXTGｴﾈﾙｷﾞ-B</t>
  </si>
  <si>
    <t>水島#11JXTG-B</t>
  </si>
  <si>
    <t>水島#14JXTGｴﾈﾙｷﾞ-B</t>
  </si>
  <si>
    <t>水島#14JXTG-B</t>
  </si>
  <si>
    <t>水島#15JXTGｴﾈﾙｷﾞ-B</t>
  </si>
  <si>
    <t>水島#15JXTG-B</t>
  </si>
  <si>
    <t>水島#16JXTGｴﾈﾙｷﾞ-B</t>
  </si>
  <si>
    <t>水島#16JXTG-B</t>
  </si>
  <si>
    <t>水島#17JXTGｴﾈﾙｷﾞ-B</t>
  </si>
  <si>
    <t>水島#17JXTG-B</t>
  </si>
  <si>
    <t>水島三菱化学１号</t>
  </si>
  <si>
    <t>水島三化１</t>
  </si>
  <si>
    <t>水島三菱化学２号</t>
  </si>
  <si>
    <t>水島三化２</t>
  </si>
  <si>
    <t>水島三菱化学３号</t>
  </si>
  <si>
    <t>水島三化３</t>
  </si>
  <si>
    <t>水島三菱化学5号</t>
  </si>
  <si>
    <t>水島三化5</t>
  </si>
  <si>
    <t>水島三菱化学6号</t>
  </si>
  <si>
    <t>水島三化6</t>
  </si>
  <si>
    <t>水島三菱化学9号</t>
  </si>
  <si>
    <t>水島三化9</t>
  </si>
  <si>
    <t>水島三菱ｶﾞｽ化学1岸</t>
  </si>
  <si>
    <t>水島ｶﾞｽ化1</t>
  </si>
  <si>
    <t>水島旭化成Ｃ８Ｚ</t>
  </si>
  <si>
    <t>水島旭化C8</t>
  </si>
  <si>
    <t>水島旭化成Ｃ８Ｘ</t>
  </si>
  <si>
    <t>水島旭C8X</t>
  </si>
  <si>
    <t>水島JFE Ｃ－３</t>
  </si>
  <si>
    <t>水島JFE C3</t>
  </si>
  <si>
    <t>水島JFE Ｃ－２</t>
  </si>
  <si>
    <t>水島JFE C2</t>
  </si>
  <si>
    <t>水島JFE Ｃ－１</t>
  </si>
  <si>
    <t>水島JFE C1</t>
  </si>
  <si>
    <t>水島JFE Ｄ</t>
  </si>
  <si>
    <t>水島JFE Ｅ西</t>
  </si>
  <si>
    <t>水島JFE EW</t>
  </si>
  <si>
    <t>水島JFE Ｅ東</t>
  </si>
  <si>
    <t>水島JFE EE</t>
  </si>
  <si>
    <t>水島JFE Ｆ</t>
  </si>
  <si>
    <t>水島JFE Ｇ</t>
  </si>
  <si>
    <t>水島JFE化油積出 B</t>
  </si>
  <si>
    <t>水島JFE油B</t>
  </si>
  <si>
    <t>水島JFE Ｔ南</t>
  </si>
  <si>
    <t>水島JFE T1</t>
  </si>
  <si>
    <t>水島JFE Ｔ中</t>
  </si>
  <si>
    <t>水島JFE T2</t>
  </si>
  <si>
    <t>水島JFE Ｔ北</t>
  </si>
  <si>
    <t>水島JFE T3</t>
  </si>
  <si>
    <t>水島佐野安西岸</t>
  </si>
  <si>
    <t>水島佐野西</t>
  </si>
  <si>
    <t>水島佐野安ドック</t>
  </si>
  <si>
    <t>水島佐野安</t>
  </si>
  <si>
    <t>水島瀬戸埠頭</t>
  </si>
  <si>
    <t>水島瀬戸</t>
  </si>
  <si>
    <t>玉島外貿1号埠頭</t>
  </si>
  <si>
    <t>玉島外貿1号</t>
  </si>
  <si>
    <t>玉島１号埠頭</t>
  </si>
  <si>
    <t>玉島1号ﾌﾄｳ</t>
  </si>
  <si>
    <t>玉島２号埠頭</t>
  </si>
  <si>
    <t>玉島2号ﾌﾄｳ</t>
  </si>
  <si>
    <t>玉島３号埠頭</t>
  </si>
  <si>
    <t>玉島3号ﾌﾄｳ</t>
  </si>
  <si>
    <t>玉島４号埠頭</t>
  </si>
  <si>
    <t>玉島4号ﾌﾄｳ</t>
  </si>
  <si>
    <t>玉島ﾊｰﾊﾞｰｱｲﾗﾝﾄﾞ4号</t>
  </si>
  <si>
    <t>玉島ﾊｰﾊﾞｰ4号</t>
  </si>
  <si>
    <t>玉島6号(ﾊ-ﾊﾞ-ｱｲﾗﾝﾄﾞ)</t>
  </si>
  <si>
    <t>玉島6号HI</t>
  </si>
  <si>
    <t>水島東公共岸壁</t>
  </si>
  <si>
    <t>水島東公共岸</t>
  </si>
  <si>
    <t>水島旭化成Ｃ８Ｙ</t>
  </si>
  <si>
    <t>水島旭化C8Y</t>
  </si>
  <si>
    <t>水島JFE化油積出 A　</t>
  </si>
  <si>
    <t>水島JFE油A</t>
  </si>
  <si>
    <t>水島JFE Ａ</t>
  </si>
  <si>
    <t>玉島ﾊ-ﾊﾞ-ｱｲﾗﾝﾄﾞ6号</t>
  </si>
  <si>
    <t>玉島ﾊｰﾊﾞｰ6号</t>
  </si>
  <si>
    <t>玉島国際ｺﾝﾃﾅﾀ-ﾐﾅﾙ2号</t>
  </si>
  <si>
    <t>玉島国際CT2号</t>
  </si>
  <si>
    <t>水島#４JXTGｴﾈﾙｷﾞｰA</t>
  </si>
  <si>
    <t>水島#４JXTG-A</t>
  </si>
  <si>
    <t>水島#８JXTGｴﾈﾙｷﾞｰB</t>
  </si>
  <si>
    <t>水島♯8JXTG-B</t>
  </si>
  <si>
    <t>水島Ａ</t>
  </si>
  <si>
    <t>水島Ｂ</t>
  </si>
  <si>
    <t>水島Ｃ</t>
  </si>
  <si>
    <t>水島Ｄ</t>
  </si>
  <si>
    <t>水島Ｅ</t>
  </si>
  <si>
    <t>水島Ｆ</t>
  </si>
  <si>
    <t>水島Ｇ</t>
  </si>
  <si>
    <t>水島Ｈ</t>
  </si>
  <si>
    <t>水島I</t>
  </si>
  <si>
    <t>水島Ｊ</t>
  </si>
  <si>
    <t>水島Ｋ</t>
  </si>
  <si>
    <t>水島Ｌ</t>
  </si>
  <si>
    <t>水島Ｍ</t>
  </si>
  <si>
    <t>水島Ｎ</t>
  </si>
  <si>
    <t>水島Ｏ</t>
  </si>
  <si>
    <t>水島Ｐ</t>
  </si>
  <si>
    <t>水島９号泊地</t>
  </si>
  <si>
    <t>水島９号</t>
  </si>
  <si>
    <t>水島三菱ｶﾞｽ化学3岸</t>
  </si>
  <si>
    <t>水島ｶﾞｽ化3</t>
  </si>
  <si>
    <t>水島旭化成N</t>
  </si>
  <si>
    <t>水島旭化N</t>
  </si>
  <si>
    <t>水島#18JXTGｴﾈﾙｷﾞ-B</t>
  </si>
  <si>
    <t>水島#18JXTG-B</t>
  </si>
  <si>
    <t>水島三菱ｶﾞｽ化学4岸</t>
  </si>
  <si>
    <t>水島ｶﾞｽ化4</t>
  </si>
  <si>
    <t>水島Ｑ</t>
  </si>
  <si>
    <t>水島沖</t>
  </si>
  <si>
    <t>福山</t>
  </si>
  <si>
    <t>FUKUYAMA</t>
  </si>
  <si>
    <t>福山沖浦岸壁</t>
  </si>
  <si>
    <t>福山沖浦岸</t>
  </si>
  <si>
    <t>福山一文字岸</t>
  </si>
  <si>
    <t>福山一文字</t>
  </si>
  <si>
    <t>福山箕沖１号岸</t>
  </si>
  <si>
    <t>福山箕沖１</t>
  </si>
  <si>
    <t>福山箕沖２号岸</t>
  </si>
  <si>
    <t>福山箕沖２</t>
  </si>
  <si>
    <t>福山箕沖３号岸</t>
  </si>
  <si>
    <t>福山箕沖３</t>
  </si>
  <si>
    <t>福山中国製鋼</t>
  </si>
  <si>
    <t>福山中国</t>
  </si>
  <si>
    <t>福山Ｕ＃１</t>
  </si>
  <si>
    <t>福山Ｕ＃２</t>
  </si>
  <si>
    <t>福山Ｕ＃３</t>
  </si>
  <si>
    <t>福山Ｕ＃４</t>
  </si>
  <si>
    <t>福山Ｕ＃５</t>
  </si>
  <si>
    <t>福山Ｎ</t>
  </si>
  <si>
    <t>福山Ｓ</t>
  </si>
  <si>
    <t>福山Ｍ</t>
  </si>
  <si>
    <t>福山Ｌ</t>
  </si>
  <si>
    <t>福山Ａ</t>
  </si>
  <si>
    <t>福山Ｂ</t>
  </si>
  <si>
    <t>福山Ｅ</t>
  </si>
  <si>
    <t>福山Ｆ</t>
  </si>
  <si>
    <t>福山Ｇ</t>
  </si>
  <si>
    <t>福山Ｉ</t>
  </si>
  <si>
    <t>福山Ｊ</t>
  </si>
  <si>
    <t>福山Ｐ北</t>
  </si>
  <si>
    <t>福山Ｐ南</t>
  </si>
  <si>
    <t>福山寺間岸壁</t>
  </si>
  <si>
    <t>福山寺間岸</t>
  </si>
  <si>
    <t>福山Ｈ</t>
  </si>
  <si>
    <t>福山港国際ｺﾝﾃﾅﾀ-ﾐﾅﾙ1</t>
  </si>
  <si>
    <t>福山港国際ｺﾝﾃ1</t>
  </si>
  <si>
    <t>福山港国際ｺﾝﾃﾅﾀｰﾐﾅﾙ2</t>
  </si>
  <si>
    <t>福山港国際ｺﾝﾃ2</t>
  </si>
  <si>
    <t>福山港D-10</t>
  </si>
  <si>
    <t>福山港D-23</t>
  </si>
  <si>
    <t>福山Ｂ地区</t>
  </si>
  <si>
    <t>福山Ｂ</t>
  </si>
  <si>
    <t>福山Ｃ－１</t>
  </si>
  <si>
    <t>福山C-1</t>
  </si>
  <si>
    <t>福山Ｃ－２</t>
  </si>
  <si>
    <t>福山C-2</t>
  </si>
  <si>
    <t>福山Ｃ－３</t>
  </si>
  <si>
    <t>福山C-3</t>
  </si>
  <si>
    <t>福山Ｗ－１</t>
  </si>
  <si>
    <t>福山W-1</t>
  </si>
  <si>
    <t>福山Ｗ－２</t>
  </si>
  <si>
    <t>福山W-2</t>
  </si>
  <si>
    <t>福山Ｗ－３</t>
  </si>
  <si>
    <t>福山W-3</t>
  </si>
  <si>
    <t>福山Ｗ－４</t>
  </si>
  <si>
    <t>福山W-4</t>
  </si>
  <si>
    <t>福山Ｅ－１</t>
  </si>
  <si>
    <t>福山E-1</t>
  </si>
  <si>
    <t>福山Ｅ－２</t>
  </si>
  <si>
    <t>福山E-2</t>
  </si>
  <si>
    <t>福山Ｅ－３</t>
  </si>
  <si>
    <t>福山E-3</t>
  </si>
  <si>
    <t>福山Ｅ－４</t>
  </si>
  <si>
    <t>福山E-4</t>
  </si>
  <si>
    <t>福山Ｅ－５</t>
  </si>
  <si>
    <t>福山E-5</t>
  </si>
  <si>
    <t>福山Ｅ－６</t>
  </si>
  <si>
    <t>福山E-6</t>
  </si>
  <si>
    <t>福山Ｗ－５</t>
  </si>
  <si>
    <t>福山W-5</t>
  </si>
  <si>
    <t>福山Ｗ－６</t>
  </si>
  <si>
    <t>福山W-6</t>
  </si>
  <si>
    <t>福山Ｑ内(西)</t>
  </si>
  <si>
    <t>福山Ｑ</t>
  </si>
  <si>
    <t>福山沖</t>
  </si>
  <si>
    <t>常石</t>
  </si>
  <si>
    <t>TSUNEISHI</t>
  </si>
  <si>
    <t>常石Ｓ</t>
  </si>
  <si>
    <t>常石Ｒ</t>
  </si>
  <si>
    <t>常石＃１</t>
  </si>
  <si>
    <t>常石＃２</t>
  </si>
  <si>
    <t>常石＃３</t>
  </si>
  <si>
    <t>常石＃５</t>
  </si>
  <si>
    <t>常石＃６</t>
  </si>
  <si>
    <t>常石＃７</t>
  </si>
  <si>
    <t>常石＃８</t>
  </si>
  <si>
    <t>常石＃１０</t>
  </si>
  <si>
    <t>常石＃10</t>
  </si>
  <si>
    <t>常石＃１１</t>
  </si>
  <si>
    <t>常石＃11</t>
  </si>
  <si>
    <t>常石沖</t>
  </si>
  <si>
    <t>因島</t>
  </si>
  <si>
    <t>INNOSHIMA</t>
  </si>
  <si>
    <t>因島百貫273°-2.3</t>
  </si>
  <si>
    <t>因島百貫</t>
  </si>
  <si>
    <t>因島百貫南</t>
  </si>
  <si>
    <t>因島沖</t>
  </si>
  <si>
    <t>因島  大浜崎</t>
  </si>
  <si>
    <t>因島大浜崎</t>
  </si>
  <si>
    <t>因島  四十島付近</t>
  </si>
  <si>
    <t>因島四十島</t>
  </si>
  <si>
    <t>因島  内海造船</t>
  </si>
  <si>
    <t>因島内海造</t>
  </si>
  <si>
    <t>因島  三和ﾄﾞｯｸ</t>
  </si>
  <si>
    <t>因島三和ﾄﾞ</t>
  </si>
  <si>
    <t>因島 JMU</t>
  </si>
  <si>
    <t>因島  JMU</t>
  </si>
  <si>
    <t>岩城島  岩城造船</t>
  </si>
  <si>
    <t>岩城島岩城造船</t>
  </si>
  <si>
    <t>IWAGISHIMA</t>
  </si>
  <si>
    <t>因島沖</t>
  </si>
  <si>
    <t>因島ワカス付近</t>
  </si>
  <si>
    <t>因島ﾜｶｽ付近</t>
  </si>
  <si>
    <t>因島佐島南</t>
  </si>
  <si>
    <t>因島ワカス北</t>
  </si>
  <si>
    <t>因島ﾜｶｽ北</t>
  </si>
  <si>
    <t>因島佐島南</t>
  </si>
  <si>
    <t>高井神島</t>
  </si>
  <si>
    <t>TAKAIKAMISHIMA</t>
  </si>
  <si>
    <t>高井神島LH303°-3.5M</t>
  </si>
  <si>
    <t>高井神島</t>
  </si>
  <si>
    <t>高井神島沖</t>
  </si>
  <si>
    <t>伯方島</t>
  </si>
  <si>
    <t>伯方島木浦</t>
  </si>
  <si>
    <t>HAKATASHIMA</t>
  </si>
  <si>
    <t>伯方島（木浦）</t>
  </si>
  <si>
    <t>伯方島枝越</t>
  </si>
  <si>
    <t>伯方島（枝越）</t>
  </si>
  <si>
    <t>尾道</t>
  </si>
  <si>
    <t>ONOMICHI</t>
  </si>
  <si>
    <t>南松永西3号岸壁</t>
  </si>
  <si>
    <t>南松永西3号岸</t>
  </si>
  <si>
    <t>松永Ｃブイ</t>
  </si>
  <si>
    <t>松永Ａブイ</t>
  </si>
  <si>
    <t>尾道西御所岸壁</t>
  </si>
  <si>
    <t>尾道西御所</t>
  </si>
  <si>
    <t>尾道駅前桟橋</t>
  </si>
  <si>
    <t>尾道駅前桟</t>
  </si>
  <si>
    <t>南松永1号ﾄﾞﾙﾌｨﾝ</t>
  </si>
  <si>
    <t>南松永1号ﾄﾞﾙﾌｨ</t>
  </si>
  <si>
    <t>尾道新浜岸壁</t>
  </si>
  <si>
    <t>尾道造船</t>
  </si>
  <si>
    <t>尾道向島ﾄﾞｯｸ</t>
  </si>
  <si>
    <t>尾道向島Ｄ</t>
  </si>
  <si>
    <t>松永NO2</t>
  </si>
  <si>
    <t>松永NO3</t>
  </si>
  <si>
    <t>尾造NO1</t>
  </si>
  <si>
    <t>尾造NO2</t>
  </si>
  <si>
    <t>尾造NO3</t>
  </si>
  <si>
    <t>尾造NO4</t>
  </si>
  <si>
    <t>尾造NO5</t>
  </si>
  <si>
    <t>尾道加島北</t>
  </si>
  <si>
    <t>尾道加北</t>
  </si>
  <si>
    <t>尾道加島南</t>
  </si>
  <si>
    <t>尾道加南</t>
  </si>
  <si>
    <t>尾道沖</t>
  </si>
  <si>
    <t>尾道加島北</t>
  </si>
  <si>
    <t>尾道加島南</t>
  </si>
  <si>
    <t>糸崎</t>
  </si>
  <si>
    <t>ITOSAKI</t>
  </si>
  <si>
    <t>糸崎１号岸</t>
  </si>
  <si>
    <t>糸崎１岸</t>
  </si>
  <si>
    <t>糸崎２号岸</t>
  </si>
  <si>
    <t>糸崎２岸</t>
  </si>
  <si>
    <t>糸崎１－２岸</t>
  </si>
  <si>
    <t>糸崎1-2岸</t>
  </si>
  <si>
    <t>糸崎和田沖岸</t>
  </si>
  <si>
    <t>糸崎和田沖</t>
  </si>
  <si>
    <t>糸崎三菱貝野岸壁</t>
  </si>
  <si>
    <t>糸崎三菱貝野岸</t>
  </si>
  <si>
    <t>糸崎  70°-2400</t>
  </si>
  <si>
    <t>糸崎70-2,4</t>
  </si>
  <si>
    <t>糸崎  80°-2400</t>
  </si>
  <si>
    <t>糸崎80-2,4</t>
  </si>
  <si>
    <t>糸崎木原</t>
  </si>
  <si>
    <t>糸崎沖</t>
  </si>
  <si>
    <t>糸崎</t>
  </si>
  <si>
    <t>瀬戸田</t>
  </si>
  <si>
    <t>SETODA</t>
  </si>
  <si>
    <t>瀬戸田内海造船</t>
  </si>
  <si>
    <t>瀬戸田内海</t>
  </si>
  <si>
    <t>瀬戸田内海造船Ｌ岸</t>
  </si>
  <si>
    <t>内海造Ｌ岸</t>
  </si>
  <si>
    <t>瀬戸田65°-1100m</t>
  </si>
  <si>
    <t>瀬戸田65°</t>
  </si>
  <si>
    <t>瀬戸田75°-1100m</t>
  </si>
  <si>
    <t>瀬戸田75°</t>
  </si>
  <si>
    <t>瀬戸田90°-1100m</t>
  </si>
  <si>
    <t>瀬戸田90°</t>
  </si>
  <si>
    <t>瀬戸田85°-1100m</t>
  </si>
  <si>
    <t>瀬戸田85°</t>
  </si>
  <si>
    <t>瀬戸田沖</t>
  </si>
  <si>
    <t>瀬戸田沖</t>
  </si>
  <si>
    <t>幸崎</t>
  </si>
  <si>
    <t>SAIZAKI</t>
  </si>
  <si>
    <t>幸崎今治造船広島工場</t>
  </si>
  <si>
    <t>幸崎今治造広島</t>
  </si>
  <si>
    <t>幸崎今治造船広島Ａ</t>
  </si>
  <si>
    <t>幸崎今造広Ａ</t>
  </si>
  <si>
    <t>幸崎今治造船広島Ｂ</t>
  </si>
  <si>
    <t>幸崎今造広Ｂ</t>
  </si>
  <si>
    <t>幸崎今治造船広島Ｃ</t>
  </si>
  <si>
    <t>幸崎今造広Ｃ</t>
  </si>
  <si>
    <t>幸崎今治造船広島Ｄ</t>
  </si>
  <si>
    <t>幸崎今造広Ｄ</t>
  </si>
  <si>
    <t>幸崎今治造船広島Ｅ</t>
  </si>
  <si>
    <t>幸崎今造広Ｅ</t>
  </si>
  <si>
    <t>幸崎今治造船広島Ｆ</t>
  </si>
  <si>
    <t>幸崎今造広Ｆ</t>
  </si>
  <si>
    <t>幸崎今治造船広島Ｇ</t>
  </si>
  <si>
    <t>幸崎今造広Ｇ</t>
  </si>
  <si>
    <t>幸崎今治造船広島Ｈ</t>
  </si>
  <si>
    <t>幸崎今造広Ｈ</t>
  </si>
  <si>
    <t>幸崎今治造船広島沖</t>
  </si>
  <si>
    <t>幸崎今造広島沖</t>
  </si>
  <si>
    <t>竹原</t>
  </si>
  <si>
    <t>TAKEHARA</t>
  </si>
  <si>
    <t>竹原電源開発</t>
  </si>
  <si>
    <t>竹原電源</t>
  </si>
  <si>
    <t>竹原電源開発1号</t>
  </si>
  <si>
    <t>竹原１号</t>
  </si>
  <si>
    <t>竹原大乗り</t>
  </si>
  <si>
    <t>竹原大乗り</t>
  </si>
  <si>
    <t>竹原毛木沖材木</t>
  </si>
  <si>
    <t>竹原毛木</t>
  </si>
  <si>
    <t>竹原毛木沖待機</t>
  </si>
  <si>
    <t>竹原毛木待</t>
  </si>
  <si>
    <t>竹原阿波島南</t>
  </si>
  <si>
    <t>竹原阿波南</t>
  </si>
  <si>
    <t>竹原一万屯以下</t>
  </si>
  <si>
    <t>竹原1万以下</t>
  </si>
  <si>
    <t>竹原一万屯以上</t>
  </si>
  <si>
    <t>竹原  </t>
  </si>
  <si>
    <t>竹原沖</t>
  </si>
  <si>
    <t>木江</t>
  </si>
  <si>
    <t>KINOE</t>
  </si>
  <si>
    <t>木江ターミナル</t>
  </si>
  <si>
    <t>木江ﾀｰﾐﾅﾙ</t>
  </si>
  <si>
    <t>木江沖</t>
  </si>
  <si>
    <t>安芸津</t>
  </si>
  <si>
    <t>AKITSU</t>
  </si>
  <si>
    <t>安芸津新来島ドック</t>
  </si>
  <si>
    <t>安芸津ﾄﾞｯｸ</t>
  </si>
  <si>
    <t>安芸津沖</t>
  </si>
  <si>
    <t>安芸津沖</t>
  </si>
  <si>
    <t>川尻</t>
  </si>
  <si>
    <t>KAWAJIRI</t>
  </si>
  <si>
    <t>川尻神田造船</t>
  </si>
  <si>
    <t>川尻神田造</t>
  </si>
  <si>
    <t>川尻沖</t>
  </si>
  <si>
    <t>川尻沖</t>
  </si>
  <si>
    <t>広</t>
  </si>
  <si>
    <t>HIRO</t>
  </si>
  <si>
    <t>広王子ドルフィン</t>
  </si>
  <si>
    <t>広王子ﾄﾞﾙﾌｨﾝ</t>
  </si>
  <si>
    <t>広中国木材</t>
  </si>
  <si>
    <t>阿賀ﾏﾘﾉふ頭</t>
  </si>
  <si>
    <t>広Ａ</t>
  </si>
  <si>
    <t>広Ｂ</t>
  </si>
  <si>
    <t>広Ｃ</t>
  </si>
  <si>
    <t>広Ｑ</t>
  </si>
  <si>
    <t>広沖</t>
  </si>
  <si>
    <t>広沖</t>
  </si>
  <si>
    <t>呉</t>
  </si>
  <si>
    <t>KURE</t>
  </si>
  <si>
    <t>呉宝町１岸</t>
  </si>
  <si>
    <t>呉室町１岸</t>
  </si>
  <si>
    <t>呉昭和ふとう２岸</t>
  </si>
  <si>
    <t>呉昭和２岸</t>
  </si>
  <si>
    <t>呉川原石南ふとう</t>
  </si>
  <si>
    <t>呉川原石南</t>
  </si>
  <si>
    <t>呉川原石西ふとう</t>
  </si>
  <si>
    <t>呉川原石西</t>
  </si>
  <si>
    <t>呉日新３岸</t>
  </si>
  <si>
    <t>呉日新成品岸</t>
  </si>
  <si>
    <t>呉日新成品</t>
  </si>
  <si>
    <t>呉JMU</t>
  </si>
  <si>
    <t>呉自衛隊</t>
  </si>
  <si>
    <t>呉日新製鋼副原料埠頭</t>
  </si>
  <si>
    <t>呉日新副原料岸</t>
  </si>
  <si>
    <t>呉警固屋ドック</t>
  </si>
  <si>
    <t>呉警固屋ﾄﾞｯｸ</t>
  </si>
  <si>
    <t>呉日新製鋼揚油ふ頭</t>
  </si>
  <si>
    <t>呉日新揚油ふ頭</t>
  </si>
  <si>
    <t>呉Ｙ-１</t>
  </si>
  <si>
    <t>呉Ｙ-２</t>
  </si>
  <si>
    <t>呉Ｃ</t>
  </si>
  <si>
    <t>呉Ｄ</t>
  </si>
  <si>
    <t>呉Ａ-１</t>
  </si>
  <si>
    <t>呉Ａ-２</t>
  </si>
  <si>
    <t>呉Ａ-３</t>
  </si>
  <si>
    <t>呉Ａ-４</t>
  </si>
  <si>
    <t>呉Ａ-５</t>
  </si>
  <si>
    <t>呉Ｂ-３</t>
  </si>
  <si>
    <t>呉Ｂ-４</t>
  </si>
  <si>
    <t>呉Ｂ-５</t>
  </si>
  <si>
    <t>呉Ｃ-３</t>
  </si>
  <si>
    <t>呉Ｃ-４</t>
  </si>
  <si>
    <t>呉Ｃ-５</t>
  </si>
  <si>
    <t>呉Ｄ-５</t>
  </si>
  <si>
    <t>呉Ｑ</t>
  </si>
  <si>
    <t>呉沖</t>
  </si>
  <si>
    <t>江田島</t>
  </si>
  <si>
    <t>ETAJIMA</t>
  </si>
  <si>
    <t>江田島全農バース</t>
  </si>
  <si>
    <t>江田島全農ﾊﾞｰｽ</t>
  </si>
  <si>
    <t>江田島Ｉ.Ｅ.Ｃ</t>
  </si>
  <si>
    <t>江田島IEC</t>
  </si>
  <si>
    <t>江田島I.E.C出荷桟橋</t>
  </si>
  <si>
    <t>江田島IEC出荷</t>
  </si>
  <si>
    <t>江田島全農内航桟橋</t>
  </si>
  <si>
    <t>江田島全農内航</t>
  </si>
  <si>
    <t>江田島中谷造船</t>
  </si>
  <si>
    <t>江田島沖</t>
  </si>
  <si>
    <t>三ﾂ子島</t>
  </si>
  <si>
    <t>MITSUGOSHIMA</t>
  </si>
  <si>
    <t>呉三ﾂ子島埠頭</t>
  </si>
  <si>
    <t>三ﾂ子島ﾌﾄｳ</t>
  </si>
  <si>
    <t>呉三ﾂ子島第２桟橋</t>
  </si>
  <si>
    <t>三ﾂ子第２桟橋</t>
  </si>
  <si>
    <t>三ﾂ子島沖</t>
  </si>
  <si>
    <t>広島</t>
  </si>
  <si>
    <t>HIROSHIMA</t>
  </si>
  <si>
    <t>広島外貿１岸</t>
  </si>
  <si>
    <t>広島外貿２岸</t>
  </si>
  <si>
    <t>広島外貿３岸</t>
  </si>
  <si>
    <t>広島外貿４岸</t>
  </si>
  <si>
    <t>広島外貿５岸</t>
  </si>
  <si>
    <t>広島仁保バース</t>
  </si>
  <si>
    <t>広島仁保ﾊﾞｰｽ</t>
  </si>
  <si>
    <t>広島海田岸壁</t>
  </si>
  <si>
    <t>広島広島ｶﾞｽ海田石炭</t>
  </si>
  <si>
    <t>広島海田石炭</t>
  </si>
  <si>
    <t>広島広島ｶﾞｽ海田Ｌ(A)</t>
  </si>
  <si>
    <t>広島海田Ｌ岸Ａ</t>
  </si>
  <si>
    <t>広島広島ｶﾞｽ海田Ｌ(B)</t>
  </si>
  <si>
    <t>広島海田Ｌ岸Ｂ</t>
  </si>
  <si>
    <t>広島廿日市昭南1岸</t>
  </si>
  <si>
    <t>広島廿日昭南1</t>
  </si>
  <si>
    <t>広島廿日市昭南2岸</t>
  </si>
  <si>
    <t>広島廿日昭南2</t>
  </si>
  <si>
    <t>広島廿日市Ｄ－１</t>
  </si>
  <si>
    <t>広島廿日D1</t>
  </si>
  <si>
    <t>広島廿日市Ｄ－２</t>
  </si>
  <si>
    <t>広島廿日D2</t>
  </si>
  <si>
    <t>広島廿日市Ｄ－３</t>
  </si>
  <si>
    <t>広島廿日D3</t>
  </si>
  <si>
    <t>広島廿日市Ｄ－４</t>
  </si>
  <si>
    <t>広島廿日D4</t>
  </si>
  <si>
    <t>広島出島東岸壁1号</t>
  </si>
  <si>
    <t>広島出島東1号</t>
  </si>
  <si>
    <t>広島広ガス廿日市LNG</t>
  </si>
  <si>
    <t>広島広ｶﾞｽLNG</t>
  </si>
  <si>
    <t>広島港桟橋</t>
  </si>
  <si>
    <t>広島出島国際ｺﾝﾃﾅ埠頭</t>
  </si>
  <si>
    <t>広島国際CT</t>
  </si>
  <si>
    <t>広島三菱重工江波工場</t>
  </si>
  <si>
    <t>広島三菱江波岸</t>
  </si>
  <si>
    <t>広島廿日市北岸壁</t>
  </si>
  <si>
    <t>広島廿日市北岸</t>
  </si>
  <si>
    <t>広島出島岸壁</t>
  </si>
  <si>
    <t>広島五日市4岸(-11m)</t>
  </si>
  <si>
    <t>広島五日市-11m</t>
  </si>
  <si>
    <t>広島五日市岸(-12m)</t>
  </si>
  <si>
    <t>広島五日市-12m</t>
  </si>
  <si>
    <t>広島内外輸送ﾀ-ﾐﾅﾙ</t>
  </si>
  <si>
    <t>広島内外輸送</t>
  </si>
  <si>
    <t>広島Ａ</t>
  </si>
  <si>
    <t>広島Ｂ</t>
  </si>
  <si>
    <t>広島Ｃ</t>
  </si>
  <si>
    <t>広島Ｄ</t>
  </si>
  <si>
    <t>広島Ｅ</t>
  </si>
  <si>
    <t>広島Ｆ</t>
  </si>
  <si>
    <t>広島Ｇ</t>
  </si>
  <si>
    <t>広島Ｈ</t>
  </si>
  <si>
    <t>広島Ｉ</t>
  </si>
  <si>
    <t>広島Ｊ</t>
  </si>
  <si>
    <t>広島Ｋ</t>
  </si>
  <si>
    <t>広島Ｌ</t>
  </si>
  <si>
    <t>広島Ｍ</t>
  </si>
  <si>
    <t>広島Ｎ</t>
  </si>
  <si>
    <t>広島Ｏ</t>
  </si>
  <si>
    <t>広島廿日市港内</t>
  </si>
  <si>
    <t>廿日市</t>
  </si>
  <si>
    <t>広島Ｑ</t>
  </si>
  <si>
    <t>広島沖</t>
  </si>
  <si>
    <t>広島沖</t>
  </si>
  <si>
    <t>広島廃止錨地(F～Ｌ</t>
  </si>
  <si>
    <t>広島廃止</t>
  </si>
  <si>
    <t>広島廃止錨地(Ｍ～N</t>
  </si>
  <si>
    <t>広島廃止錨地(#1～#5</t>
  </si>
  <si>
    <t>屋形石</t>
  </si>
  <si>
    <t>YAKATAISHI</t>
  </si>
  <si>
    <t>大竹</t>
  </si>
  <si>
    <t>OTAKE</t>
  </si>
  <si>
    <t>大竹東栄4号岸壁</t>
  </si>
  <si>
    <t>大竹東栄4号</t>
  </si>
  <si>
    <t>大竹東栄3号岸壁</t>
  </si>
  <si>
    <t>大竹東栄3号</t>
  </si>
  <si>
    <t>大竹沖</t>
  </si>
  <si>
    <t>岩国</t>
  </si>
  <si>
    <t>IWAKUNI</t>
  </si>
  <si>
    <t>岩国JXTGﾏﾘﾌ原油桟橋</t>
  </si>
  <si>
    <t>岩国JXﾏﾘﾌ原油</t>
  </si>
  <si>
    <t>岩国JXTGﾏﾘﾌ第3製品</t>
  </si>
  <si>
    <t>岩国JXﾏﾘﾌ3製品</t>
  </si>
  <si>
    <t>岩国JXTGﾏﾘﾌ第4製品</t>
  </si>
  <si>
    <t>岩国JXﾏﾘﾌ4製品</t>
  </si>
  <si>
    <t>岩国JX麻里布LPG桟橋</t>
  </si>
  <si>
    <t>岩国JXﾏﾘﾌLPG</t>
  </si>
  <si>
    <t>岩国装束ﾌﾄｳ北2号岸壁</t>
  </si>
  <si>
    <t>岩国装束ﾌﾄｳ北2</t>
  </si>
  <si>
    <t>岩国装束ﾌﾄｳ北3号岸壁</t>
  </si>
  <si>
    <t>岩国装束ﾌﾄｳ北3</t>
  </si>
  <si>
    <t>岩国三井３号桟橋</t>
  </si>
  <si>
    <t>岩国三井3</t>
  </si>
  <si>
    <t>岩国ﾕﾆｵﾝ石油工業２号</t>
  </si>
  <si>
    <t>岩国ﾕﾆｵﾝ２</t>
  </si>
  <si>
    <t>岩国新港－7.5</t>
  </si>
  <si>
    <t>岩国新港 -7.5</t>
  </si>
  <si>
    <t>岩国新港－10</t>
  </si>
  <si>
    <t>岩国新港-10</t>
  </si>
  <si>
    <t>岩国原木桟橋</t>
  </si>
  <si>
    <t>岩国原木桟</t>
  </si>
  <si>
    <t>岩国(N.P.I)C-1</t>
  </si>
  <si>
    <t>岩国C-1</t>
  </si>
  <si>
    <t>岩国(N.P.I)C-2</t>
  </si>
  <si>
    <t>岩国C-2</t>
  </si>
  <si>
    <t>岩国室の木1号岸</t>
  </si>
  <si>
    <t>岩国室の木1号</t>
  </si>
  <si>
    <t>岩国室の木2号岸</t>
  </si>
  <si>
    <t>岩国室の木2号</t>
  </si>
  <si>
    <t>岩国室の木水面貯木岸</t>
  </si>
  <si>
    <t>岩国室の木貯木</t>
  </si>
  <si>
    <t>岩国米軍燃料桟橋</t>
  </si>
  <si>
    <t>岩国米軍燃料桟</t>
  </si>
  <si>
    <t>岩国米軍Ｇ岸壁</t>
  </si>
  <si>
    <t>岩国米軍Ｇ</t>
  </si>
  <si>
    <t>岩国NPRC第2製品桟橋</t>
  </si>
  <si>
    <t>岩国NPRC第2製</t>
  </si>
  <si>
    <t>岩国米軍多目的岸壁</t>
  </si>
  <si>
    <t>岩国米軍貨物岸</t>
  </si>
  <si>
    <t>岩国室の木-7.5m</t>
  </si>
  <si>
    <t>岩国室の木-7.5</t>
  </si>
  <si>
    <t>岩国室の木-12m</t>
  </si>
  <si>
    <t>岩国Ａ</t>
  </si>
  <si>
    <t>岩国Ｂ</t>
  </si>
  <si>
    <t>岩国Ｃ</t>
  </si>
  <si>
    <t>岩国Ｄ</t>
  </si>
  <si>
    <t>岩国Ｅ</t>
  </si>
  <si>
    <t>岩国Ｆ</t>
  </si>
  <si>
    <t>岩国米軍Ａ</t>
  </si>
  <si>
    <t>岩国米軍Ｂ</t>
  </si>
  <si>
    <t>岩国米軍Ｃ</t>
  </si>
  <si>
    <t>岩国米軍Ｄ</t>
  </si>
  <si>
    <t>岩国米軍ALPHA</t>
  </si>
  <si>
    <t>岩国米軍α</t>
  </si>
  <si>
    <t>岩国米軍AE</t>
  </si>
  <si>
    <t>岩国Ｑ</t>
  </si>
  <si>
    <t>岩国沖</t>
  </si>
  <si>
    <t>岩国沖</t>
  </si>
  <si>
    <t>岩国廃止錨地(Ａ～Ｃ</t>
  </si>
  <si>
    <t>岩国廃止</t>
  </si>
  <si>
    <t>岩国廃止錨地(＃１～</t>
  </si>
  <si>
    <t>鹿川</t>
  </si>
  <si>
    <t>KANOKAWA</t>
  </si>
  <si>
    <t>鹿川１岸</t>
  </si>
  <si>
    <t>鹿川２岸</t>
  </si>
  <si>
    <t>鹿川３岸</t>
  </si>
  <si>
    <t>鹿川４岸</t>
  </si>
  <si>
    <t>鹿川(巨大船)</t>
  </si>
  <si>
    <t>鹿川(巨)</t>
  </si>
  <si>
    <t>鹿川(巨大船以外)</t>
  </si>
  <si>
    <t>鹿川(巨以外)</t>
  </si>
  <si>
    <t>鹿川沖</t>
  </si>
  <si>
    <t>柳井</t>
  </si>
  <si>
    <t>YANAI</t>
  </si>
  <si>
    <t>柳井ＬＮＧ</t>
  </si>
  <si>
    <t>柳井沖</t>
  </si>
  <si>
    <t>八島（平郡）沖</t>
  </si>
  <si>
    <t>八島</t>
  </si>
  <si>
    <t>YASHIMA</t>
  </si>
  <si>
    <t>平生</t>
  </si>
  <si>
    <t>HIRAO</t>
  </si>
  <si>
    <t>平生用害山(一万ト</t>
  </si>
  <si>
    <t>平生</t>
  </si>
  <si>
    <t>平生田名埠頭</t>
  </si>
  <si>
    <t>平生沖</t>
  </si>
  <si>
    <t>平生沖</t>
  </si>
  <si>
    <t>徳山</t>
  </si>
  <si>
    <t>TOKUYAMA</t>
  </si>
  <si>
    <t>徳山平野埠頭</t>
  </si>
  <si>
    <t>徳山新南陽岸</t>
  </si>
  <si>
    <t>徳山東ソ－南２号</t>
  </si>
  <si>
    <t>徳山東ｿｰ南２号</t>
  </si>
  <si>
    <t>徳山東ソー南１号</t>
  </si>
  <si>
    <t>徳山東ｿｰ南１号</t>
  </si>
  <si>
    <t>徳山東ソー南３号</t>
  </si>
  <si>
    <t>徳山東ｿｰ南３号</t>
  </si>
  <si>
    <t>徳山東ソ-ｾﾒﾝﾄ２号</t>
  </si>
  <si>
    <t>徳山東ｿｰｾﾒ２号</t>
  </si>
  <si>
    <t>徳山東ソ-ｾﾒﾝﾄ１号</t>
  </si>
  <si>
    <t>徳山東ｿｰｾﾒ１号</t>
  </si>
  <si>
    <t>徳山東ソー雑貨１号</t>
  </si>
  <si>
    <t>徳山東ｿｰ雑貨１</t>
  </si>
  <si>
    <t>徳山東ソー雑貨２号</t>
  </si>
  <si>
    <t>徳山東ｿｰ雑貨２</t>
  </si>
  <si>
    <t>徳山東ソー原塩桟橋</t>
  </si>
  <si>
    <t>徳山東ｿｰ原塩桟</t>
  </si>
  <si>
    <t>徳山東ソー原石２号</t>
  </si>
  <si>
    <t>徳山東ｿｰ原石２</t>
  </si>
  <si>
    <t>徳山東ソー原石３号</t>
  </si>
  <si>
    <t>徳山東ｿｰ原石３</t>
  </si>
  <si>
    <t>徳山ﾄｸﾔﾏ南陽7号(西)</t>
  </si>
  <si>
    <t>徳山ﾄｸﾔﾏﾅﾝ7西</t>
  </si>
  <si>
    <t>徳山ﾄｸﾔﾏ南陽7号(東)</t>
  </si>
  <si>
    <t>徳山ﾄｸﾔﾏﾅﾝ７東</t>
  </si>
  <si>
    <t>徳山ﾄｸﾔﾏ南陽9号桟橋</t>
  </si>
  <si>
    <t>徳山ﾄｸﾔﾏ南陽9</t>
  </si>
  <si>
    <t>徳山ﾄｸﾔﾏ南陽10号桟橋</t>
  </si>
  <si>
    <t>徳山ﾄｸﾔﾏﾅﾝ10</t>
  </si>
  <si>
    <t>徳山ﾄｸﾔﾏ徳山5号桟橋</t>
  </si>
  <si>
    <t>徳山ﾄｸﾔﾏ徳山5</t>
  </si>
  <si>
    <t>徳山港町埠頭</t>
  </si>
  <si>
    <t>徳山晴海１岸</t>
  </si>
  <si>
    <t>徳山晴海２岸</t>
  </si>
  <si>
    <t>徳山晴海３岸</t>
  </si>
  <si>
    <t>徳山晴海４岸</t>
  </si>
  <si>
    <t>徳山晴海５岸</t>
  </si>
  <si>
    <t>徳山晴海６岸</t>
  </si>
  <si>
    <t>徳山晴海７岸</t>
  </si>
  <si>
    <t>徳山晴海９岸</t>
  </si>
  <si>
    <t>徳山日本化学</t>
  </si>
  <si>
    <t>徳山日本化</t>
  </si>
  <si>
    <t>徳山日本ﾎﾟﾘｳﾚﾀﾝ1号</t>
  </si>
  <si>
    <t>徳山日ﾎﾟﾘ1</t>
  </si>
  <si>
    <t>徳山ﾄｸﾔﾏ東３号桟橋</t>
  </si>
  <si>
    <t>徳山ﾄｸﾔﾏ東3号</t>
  </si>
  <si>
    <t>徳山那智埠頭</t>
  </si>
  <si>
    <t>徳山那智</t>
  </si>
  <si>
    <t>徳山日本ｾﾞｵﾝNo１</t>
  </si>
  <si>
    <t>徳山日本ｾﾞｵﾝ１</t>
  </si>
  <si>
    <t>徳山日本ｾﾞｵﾝNo２</t>
  </si>
  <si>
    <t>徳山日本ｾﾞｵﾝ2</t>
  </si>
  <si>
    <t>出光徳山事業石化西桟</t>
  </si>
  <si>
    <t>徳山出光徳石西</t>
  </si>
  <si>
    <t>出光徳山事業石化東桟</t>
  </si>
  <si>
    <t>徳山出光徳石東</t>
  </si>
  <si>
    <t>出光徳山事業所西桟橋</t>
  </si>
  <si>
    <t>徳山出光事業西</t>
  </si>
  <si>
    <t>出光徳山事業所小型桟</t>
  </si>
  <si>
    <t>徳山出光興小型</t>
  </si>
  <si>
    <t>出光徳山事業所中央桟</t>
  </si>
  <si>
    <t>徳山出光事業中</t>
  </si>
  <si>
    <t>出光徳山事業所東桟橋</t>
  </si>
  <si>
    <t>徳山出光事業東</t>
  </si>
  <si>
    <t>徳山大浦３号桟橋</t>
  </si>
  <si>
    <t>徳山大浦３号</t>
  </si>
  <si>
    <t>徳山大浦５号桟橋</t>
  </si>
  <si>
    <t>徳山大浦５号</t>
  </si>
  <si>
    <t>徳山大浦７号桟橋</t>
  </si>
  <si>
    <t>徳山大浦７号</t>
  </si>
  <si>
    <t>徳山日本ｾｲﾛｳ西ヶ森</t>
  </si>
  <si>
    <t>徳山日本ｾｲﾛｳ</t>
  </si>
  <si>
    <t>徳山ﾄｸﾔﾏ東1号桟橋</t>
  </si>
  <si>
    <t>徳山ﾄｸﾔﾏ東1</t>
  </si>
  <si>
    <t>徳山那智南</t>
  </si>
  <si>
    <t>徳山蛇島北</t>
  </si>
  <si>
    <t>徳山下松南</t>
  </si>
  <si>
    <t>徳山新南陽南</t>
  </si>
  <si>
    <t>徳山仙島東１</t>
  </si>
  <si>
    <t>徳山仙東１</t>
  </si>
  <si>
    <t>徳山仙島東２</t>
  </si>
  <si>
    <t>徳山仙東２</t>
  </si>
  <si>
    <t>徳山仙島東３</t>
  </si>
  <si>
    <t>徳山仙東３</t>
  </si>
  <si>
    <t>徳山仙島東４</t>
  </si>
  <si>
    <t>徳山仙東４</t>
  </si>
  <si>
    <t>徳山仙島東５</t>
  </si>
  <si>
    <t>徳山仙東５</t>
  </si>
  <si>
    <t>徳山仙島東６</t>
  </si>
  <si>
    <t>徳山仙東６</t>
  </si>
  <si>
    <t>徳山仙島東７</t>
  </si>
  <si>
    <t>徳山仙東７</t>
  </si>
  <si>
    <t>徳山仙島東８</t>
  </si>
  <si>
    <t>徳山仙東８</t>
  </si>
  <si>
    <t>徳山仙島東９</t>
  </si>
  <si>
    <t>徳山仙東９</t>
  </si>
  <si>
    <t>徳山仙島東１０</t>
  </si>
  <si>
    <t>徳山仙東10</t>
  </si>
  <si>
    <t>徳山仙島東１１</t>
  </si>
  <si>
    <t>徳山仙東11</t>
  </si>
  <si>
    <t>徳山仙島東１２</t>
  </si>
  <si>
    <t>徳山仙東12</t>
  </si>
  <si>
    <t>徳山仙島東１３</t>
  </si>
  <si>
    <t>徳山仙東13</t>
  </si>
  <si>
    <t>徳山仙島東１４</t>
  </si>
  <si>
    <t>徳山仙東14</t>
  </si>
  <si>
    <t>徳山大浦西１</t>
  </si>
  <si>
    <t>徳山大浦西２</t>
  </si>
  <si>
    <t>徳山大浦西３</t>
  </si>
  <si>
    <t>徳山大浦西４</t>
  </si>
  <si>
    <t>徳山大浦西５</t>
  </si>
  <si>
    <t>徳山大浦西６</t>
  </si>
  <si>
    <t>徳山大浦西７</t>
  </si>
  <si>
    <t>徳山黒髪南１</t>
  </si>
  <si>
    <t>徳山黒髪１</t>
  </si>
  <si>
    <t>徳山黒髪南２</t>
  </si>
  <si>
    <t>徳山黒髪２</t>
  </si>
  <si>
    <t>徳山黒髪南３</t>
  </si>
  <si>
    <t>徳山黒髪３</t>
  </si>
  <si>
    <t>徳山黒髪南４</t>
  </si>
  <si>
    <t>徳山黒髪４</t>
  </si>
  <si>
    <t>徳山黒髪南５</t>
  </si>
  <si>
    <t>徳山黒髪５</t>
  </si>
  <si>
    <t>徳山黒髪南６</t>
  </si>
  <si>
    <t>徳山黒髪６</t>
  </si>
  <si>
    <t>徳山黒髪南７</t>
  </si>
  <si>
    <t>徳山黒髪７</t>
  </si>
  <si>
    <t>徳山黒髪南８</t>
  </si>
  <si>
    <t>徳山黒髪８</t>
  </si>
  <si>
    <t>徳山大津島東１</t>
  </si>
  <si>
    <t>徳山大津島１</t>
  </si>
  <si>
    <t>徳山大津島東２</t>
  </si>
  <si>
    <t>徳山大津島２</t>
  </si>
  <si>
    <t>徳山大津島東３</t>
  </si>
  <si>
    <t>徳山大津島３</t>
  </si>
  <si>
    <t>徳山粭島南１</t>
  </si>
  <si>
    <t>徳山粭南１</t>
  </si>
  <si>
    <t>徳山粭島南２</t>
  </si>
  <si>
    <t>徳山粭南２</t>
  </si>
  <si>
    <t>徳山Ｑ</t>
  </si>
  <si>
    <t>徳山仙島東15</t>
  </si>
  <si>
    <t>徳山仙東15</t>
  </si>
  <si>
    <t>徳山沖</t>
  </si>
  <si>
    <t>徳山沖</t>
  </si>
  <si>
    <t>徳山黒髪南９</t>
  </si>
  <si>
    <t>徳山黒髪９</t>
  </si>
  <si>
    <t>徳山黒髪南10</t>
  </si>
  <si>
    <t>徳山黒髪10</t>
  </si>
  <si>
    <t>徳山シ－バ－ス</t>
  </si>
  <si>
    <t>徳山ｼ-ﾊﾞ-ｽ</t>
  </si>
  <si>
    <t>徳山シ－バ－ス沖</t>
  </si>
  <si>
    <t>徳山S.B沖</t>
  </si>
  <si>
    <t>下松</t>
  </si>
  <si>
    <t>KUDAMATSU</t>
  </si>
  <si>
    <t>下松第２埠頭－7.5</t>
  </si>
  <si>
    <t>下松2埠7.5</t>
  </si>
  <si>
    <t>下松第２埠頭－10</t>
  </si>
  <si>
    <t>下松2埠10</t>
  </si>
  <si>
    <t>下松東洋鋼板外航製品</t>
  </si>
  <si>
    <t>下松東外製</t>
  </si>
  <si>
    <t>下松東洋鋼板内航製品</t>
  </si>
  <si>
    <t>下松東内製</t>
  </si>
  <si>
    <t>下松東洋鋼板外航ｺｲﾙ</t>
  </si>
  <si>
    <t>下松東外コ</t>
  </si>
  <si>
    <t>下松東洋鋼板内航ｺｲﾙ</t>
  </si>
  <si>
    <t>下松東内コ</t>
  </si>
  <si>
    <t>下松JXTG下松Ｋ-1</t>
  </si>
  <si>
    <t>JXｴﾈﾙｷﾞ下松K-1</t>
  </si>
  <si>
    <t>下松日立岸壁</t>
  </si>
  <si>
    <t>下松日立岸</t>
  </si>
  <si>
    <t>下松２区</t>
  </si>
  <si>
    <t>下松笠戸ドック湾内</t>
  </si>
  <si>
    <t>下松笠戸</t>
  </si>
  <si>
    <t>下松笠戸ドック湾内</t>
  </si>
  <si>
    <t>下松笠戸沖</t>
  </si>
  <si>
    <t>下松巨大船(４区）</t>
  </si>
  <si>
    <t>下松(巨)</t>
  </si>
  <si>
    <t>下松笠戸島東</t>
  </si>
  <si>
    <t>下松笠戸ドック</t>
  </si>
  <si>
    <t>下松笠戸ﾄﾞｯｸ</t>
  </si>
  <si>
    <t>下松Ｑ</t>
  </si>
  <si>
    <t>下松沖</t>
  </si>
  <si>
    <t>下松</t>
  </si>
  <si>
    <t>下松笠戸ドック湾外</t>
  </si>
  <si>
    <t>下松笠戸湾外</t>
  </si>
  <si>
    <t>下松日石ドルフィン</t>
  </si>
  <si>
    <t>下松日石Ｄ</t>
  </si>
  <si>
    <t>下松（光）</t>
  </si>
  <si>
    <t>KUDAMATSU H.</t>
  </si>
  <si>
    <t>下松（光）島田岸-5.5</t>
  </si>
  <si>
    <t>光島田-5.5</t>
  </si>
  <si>
    <t>下松（光）島田岸-7.5</t>
  </si>
  <si>
    <t>光島田-7.5</t>
  </si>
  <si>
    <t>下松（光）新日鉄岸</t>
  </si>
  <si>
    <t>光新日鉄岸</t>
  </si>
  <si>
    <t>下松(光)(港域内）</t>
  </si>
  <si>
    <t>光</t>
  </si>
  <si>
    <t>下松（光）沖</t>
  </si>
  <si>
    <t>光沖</t>
  </si>
  <si>
    <t>三田尻</t>
  </si>
  <si>
    <t>MITAJIRI</t>
  </si>
  <si>
    <t>三田尻築地１岸</t>
  </si>
  <si>
    <t>三田尻築１</t>
  </si>
  <si>
    <t>三田尻築地２岸</t>
  </si>
  <si>
    <t>三田尻築２</t>
  </si>
  <si>
    <t>三田尻築地３岸</t>
  </si>
  <si>
    <t>三田尻築３</t>
  </si>
  <si>
    <t>三田尻築地４岸</t>
  </si>
  <si>
    <t>三田尻築４</t>
  </si>
  <si>
    <t>三田尻沖</t>
  </si>
  <si>
    <t>三田尻沖</t>
  </si>
  <si>
    <t>中関</t>
  </si>
  <si>
    <t>NAKANOSEKI</t>
  </si>
  <si>
    <t>中関１号岸</t>
  </si>
  <si>
    <t>中関１号</t>
  </si>
  <si>
    <t>中関２号岸</t>
  </si>
  <si>
    <t>中関２号</t>
  </si>
  <si>
    <t>中関３号岸(西)</t>
  </si>
  <si>
    <t>中関３号西</t>
  </si>
  <si>
    <t>中関３号岸(東)</t>
  </si>
  <si>
    <t>中関３号東</t>
  </si>
  <si>
    <t>中関#１</t>
  </si>
  <si>
    <t>中関#２</t>
  </si>
  <si>
    <t>三田尻中関</t>
  </si>
  <si>
    <t>三田尻中関</t>
  </si>
  <si>
    <t>中関沖</t>
  </si>
  <si>
    <t>中関沖</t>
  </si>
  <si>
    <t>山口 阿知須</t>
  </si>
  <si>
    <t>阿知須</t>
  </si>
  <si>
    <t>AJISU</t>
  </si>
  <si>
    <t>山口 阿知須ブイ</t>
  </si>
  <si>
    <t>阿知須ブイ</t>
  </si>
  <si>
    <t>山口 阿知須沖</t>
  </si>
  <si>
    <t>阿知須沖</t>
  </si>
  <si>
    <t>山口 阿知須沖</t>
  </si>
  <si>
    <t>阿知須沖</t>
  </si>
  <si>
    <t>宇部</t>
  </si>
  <si>
    <t>UBE</t>
  </si>
  <si>
    <t>宇部ｾﾝﾄﾗﾙ硝子２号</t>
  </si>
  <si>
    <t>宇部ｾﾝﾄﾗﾙ</t>
  </si>
  <si>
    <t>宇部芝中東</t>
  </si>
  <si>
    <t>宇部芝中西1号</t>
  </si>
  <si>
    <t>宇部芝中西2号</t>
  </si>
  <si>
    <t>宇部芝中１岸</t>
  </si>
  <si>
    <t>宇部芝中１</t>
  </si>
  <si>
    <t>宇部芝中２岸</t>
  </si>
  <si>
    <t>宇部芝中２</t>
  </si>
  <si>
    <t>宇部芝中３岸</t>
  </si>
  <si>
    <t>宇部芝中３</t>
  </si>
  <si>
    <t>宇部新町１岸</t>
  </si>
  <si>
    <t>宇部新町１</t>
  </si>
  <si>
    <t>宇部新町２岸</t>
  </si>
  <si>
    <t>宇部新町２</t>
  </si>
  <si>
    <t>宇部新町３岸</t>
  </si>
  <si>
    <t>宇部新町３</t>
  </si>
  <si>
    <t>宇部興産１岸</t>
  </si>
  <si>
    <t>宇部興産１</t>
  </si>
  <si>
    <t>宇部興産２岸</t>
  </si>
  <si>
    <t>宇部興産２</t>
  </si>
  <si>
    <t>宇部興産３岸</t>
  </si>
  <si>
    <t>宇部興産３</t>
  </si>
  <si>
    <t>宇部興産５岸</t>
  </si>
  <si>
    <t>宇部興産５</t>
  </si>
  <si>
    <t>宇部興産６岸</t>
  </si>
  <si>
    <t>宇部興産６</t>
  </si>
  <si>
    <t>宇部沖ノ山１岸</t>
  </si>
  <si>
    <t>宇部沖山１</t>
  </si>
  <si>
    <t>宇部沖ノ山２岸</t>
  </si>
  <si>
    <t>宇部沖山２</t>
  </si>
  <si>
    <t>宇部興産沖ノ山桟橋</t>
  </si>
  <si>
    <t>宇部沖ノ山</t>
  </si>
  <si>
    <t>宇部興産西沖の山3号</t>
  </si>
  <si>
    <t>宇部西沖3</t>
  </si>
  <si>
    <t>宇部興産西沖の山1,2</t>
  </si>
  <si>
    <t>宇部西沖1,2</t>
  </si>
  <si>
    <t>宇部西部石油S.B.M</t>
  </si>
  <si>
    <t>宇部SBM</t>
  </si>
  <si>
    <t>宇部Ｑ</t>
  </si>
  <si>
    <t>宇部沖</t>
  </si>
  <si>
    <t>宇部沖</t>
  </si>
  <si>
    <t>宇部沖遠隔</t>
  </si>
  <si>
    <t>宇部西部石油ｼ-ﾊﾞ-ｽ</t>
  </si>
  <si>
    <t>宇部西部SB</t>
  </si>
  <si>
    <t>宇部西部石油S.B.M.</t>
  </si>
  <si>
    <t>宇部西部石油ｼ-ﾊﾞ-ｽ沖</t>
  </si>
  <si>
    <t>宇部西部沖</t>
  </si>
  <si>
    <t>小野田</t>
  </si>
  <si>
    <t>ONODA</t>
  </si>
  <si>
    <t>小野田公共２岸</t>
  </si>
  <si>
    <t>小野田公２</t>
  </si>
  <si>
    <t>小野田公共３岸</t>
  </si>
  <si>
    <t>小野田公３</t>
  </si>
  <si>
    <t>小野田中電石炭Ａ</t>
  </si>
  <si>
    <t>小野田中Ａ</t>
  </si>
  <si>
    <t>小野田中電石炭Ｂ</t>
  </si>
  <si>
    <t>小野田中Ｂ</t>
  </si>
  <si>
    <t>小野田中電石炭Ｃ</t>
  </si>
  <si>
    <t>小野田中Ｃ</t>
  </si>
  <si>
    <t>小野田中電石炭Ｄ</t>
  </si>
  <si>
    <t>小野田中Ｄ</t>
  </si>
  <si>
    <t>小野田東沖岸壁</t>
  </si>
  <si>
    <t>小野田東沖</t>
  </si>
  <si>
    <t>小野田沖</t>
  </si>
  <si>
    <t>小野田沖</t>
  </si>
  <si>
    <t>高松</t>
  </si>
  <si>
    <t>TAKAMATSU</t>
  </si>
  <si>
    <t>高松Ｆ岸（西）</t>
  </si>
  <si>
    <t>高松Ｆ(西)</t>
  </si>
  <si>
    <t>高松Ｆ岸（北）</t>
  </si>
  <si>
    <t>高松Ｆ(北)</t>
  </si>
  <si>
    <t>高松Ｆ岸（東）</t>
  </si>
  <si>
    <t>高松Ｆ(東)</t>
  </si>
  <si>
    <t>高松Ｆ（東の南）</t>
  </si>
  <si>
    <t>高松Ｆ東南</t>
  </si>
  <si>
    <t>高松四国ドック</t>
  </si>
  <si>
    <t>高松四国Ｄ</t>
  </si>
  <si>
    <t>高松玉藻岸壁</t>
  </si>
  <si>
    <t>高松玉藻岸</t>
  </si>
  <si>
    <t>高松第１係船ブイ</t>
  </si>
  <si>
    <t>高松第1ﾌﾞｲ</t>
  </si>
  <si>
    <t>高松四国ガスLNG桟橋</t>
  </si>
  <si>
    <t>四国ガスLNG</t>
  </si>
  <si>
    <t>高松Ｆ岸東(北)</t>
  </si>
  <si>
    <t>高松F岸東(北)</t>
  </si>
  <si>
    <t>高松＃１</t>
  </si>
  <si>
    <t>高松＃２</t>
  </si>
  <si>
    <t>高松＃３</t>
  </si>
  <si>
    <t>高松＃４</t>
  </si>
  <si>
    <t>高松沖</t>
  </si>
  <si>
    <t>高松沖</t>
  </si>
  <si>
    <t>男木島沖</t>
  </si>
  <si>
    <t>OGI SHIMA</t>
  </si>
  <si>
    <t>坂出（旧港）</t>
  </si>
  <si>
    <t>坂出</t>
  </si>
  <si>
    <t>SAKAIDE</t>
  </si>
  <si>
    <t>坂出ＣＰＥ</t>
  </si>
  <si>
    <t>坂出ＣＰＷ</t>
  </si>
  <si>
    <t>坂出西埠頭</t>
  </si>
  <si>
    <t>坂出林田Ａ岸</t>
  </si>
  <si>
    <t>坂出林田Ａ</t>
  </si>
  <si>
    <t>坂出林田Ｂ岸</t>
  </si>
  <si>
    <t>坂出林田Ｂ</t>
  </si>
  <si>
    <t>坂出林田Ｃ岸</t>
  </si>
  <si>
    <t>坂出林田Ｃ</t>
  </si>
  <si>
    <t>坂出林田Ｄ岸</t>
  </si>
  <si>
    <t>坂出林田Ｄ</t>
  </si>
  <si>
    <t>坂出糖密バース</t>
  </si>
  <si>
    <t>坂出糖密</t>
  </si>
  <si>
    <t>坂出ライオン１号</t>
  </si>
  <si>
    <t>坂出ﾗｲｵﾝ1</t>
  </si>
  <si>
    <t>坂出ライオン２号</t>
  </si>
  <si>
    <t>坂出ﾗｲｵﾝ2</t>
  </si>
  <si>
    <t>坂出ライオン３号</t>
  </si>
  <si>
    <t>坂出ﾗｲｵﾝ3</t>
  </si>
  <si>
    <t>坂出全農ＬＰＧ</t>
  </si>
  <si>
    <t>坂出全農LP</t>
  </si>
  <si>
    <t>坂出阿河浜岸壁</t>
  </si>
  <si>
    <t>坂出阿河浜</t>
  </si>
  <si>
    <t>坂出川崎重工坂出工場</t>
  </si>
  <si>
    <t>坂出川崎重工</t>
  </si>
  <si>
    <t>坂出川崎重工ﾄﾞﾗｲﾄﾞｯｸ</t>
  </si>
  <si>
    <t>坂出川重ﾄﾞﾗｲ</t>
  </si>
  <si>
    <t>坂出川崎重工Ｅ岸</t>
  </si>
  <si>
    <t>坂出川崎重工Ｅ</t>
  </si>
  <si>
    <t>坂出四国岩谷ガス桟橋</t>
  </si>
  <si>
    <t>坂出岩谷Ｇ</t>
  </si>
  <si>
    <t>坂出47°-1000</t>
  </si>
  <si>
    <t>坂出47-1,0</t>
  </si>
  <si>
    <t>坂出47°-1500</t>
  </si>
  <si>
    <t>坂出47-1,5</t>
  </si>
  <si>
    <t>坂出47°-2000</t>
  </si>
  <si>
    <t>坂出47-2,0</t>
  </si>
  <si>
    <t>坂出47°-2500</t>
  </si>
  <si>
    <t>坂出47-2,5</t>
  </si>
  <si>
    <t>坂出47°-3000</t>
  </si>
  <si>
    <t>坂出47-3,0</t>
  </si>
  <si>
    <t>坂出47°-3500</t>
  </si>
  <si>
    <t>坂出47-3,5</t>
  </si>
  <si>
    <t>坂出0°-600</t>
  </si>
  <si>
    <t>坂出 0-600</t>
  </si>
  <si>
    <t>坂出Ｑ－１</t>
  </si>
  <si>
    <t>坂出 Q-1</t>
  </si>
  <si>
    <t>坂出Ｑ－２</t>
  </si>
  <si>
    <t>坂出 Q-2</t>
  </si>
  <si>
    <t>坂出Ｑ－３</t>
  </si>
  <si>
    <t>坂出 Q-3</t>
  </si>
  <si>
    <t>坂出（旧港）沖</t>
  </si>
  <si>
    <t>坂出沖</t>
  </si>
  <si>
    <t>坂出</t>
  </si>
  <si>
    <t>坂出（番ノ洲地区）</t>
  </si>
  <si>
    <t>坂出コスモ石油１号</t>
  </si>
  <si>
    <t>坂出ｺｽﾓ1</t>
  </si>
  <si>
    <t>坂出コスモ石油２号</t>
  </si>
  <si>
    <t>坂出ｺｽﾓ2</t>
  </si>
  <si>
    <t>坂出コスモ石油３号</t>
  </si>
  <si>
    <t>坂出ｺｽﾓ3</t>
  </si>
  <si>
    <t>坂出コスモ石油４号</t>
  </si>
  <si>
    <t>坂出ｺｽﾓ4</t>
  </si>
  <si>
    <t>坂出コスモ石油６号</t>
  </si>
  <si>
    <t>坂出ｺｽﾓ6号</t>
  </si>
  <si>
    <t>坂出コスモ石油７号</t>
  </si>
  <si>
    <t>坂出ｺｽﾓ7</t>
  </si>
  <si>
    <t>坂出三菱ケミカルＡ</t>
  </si>
  <si>
    <t>坂出三菱ｹﾐｶﾙＡ</t>
  </si>
  <si>
    <t>坂出三菱ケミカルＢ</t>
  </si>
  <si>
    <t>坂出三菱ｹﾐｶﾙＢ</t>
  </si>
  <si>
    <t>坂出三菱ケミカルＣ</t>
  </si>
  <si>
    <t>坂出三菱ｹﾐｶﾙＣ</t>
  </si>
  <si>
    <t>坂出三菱ケミカルＬ</t>
  </si>
  <si>
    <t>坂出三菱ｹﾐｶﾙＬ</t>
  </si>
  <si>
    <t>坂出三菱ケミカルＦ</t>
  </si>
  <si>
    <t>坂出三菱ｹﾐｶﾙＦ</t>
  </si>
  <si>
    <t>坂出三菱ケミカルＪ</t>
  </si>
  <si>
    <t>坂出三菱ｹﾐｶﾙＪ</t>
  </si>
  <si>
    <t>坂出三菱ケミカルＫ</t>
  </si>
  <si>
    <t>坂出三菱ｹﾐｶﾙＫ</t>
  </si>
  <si>
    <t>坂出(番ノ洲地区)沖</t>
  </si>
  <si>
    <t>丸亀</t>
  </si>
  <si>
    <t>MARUGAME</t>
  </si>
  <si>
    <t>今治造船新南岸壁</t>
  </si>
  <si>
    <t>今治造船新南岸</t>
  </si>
  <si>
    <t>丸亀蓬来町西岸(1号)</t>
  </si>
  <si>
    <t>丸亀蓬来西</t>
  </si>
  <si>
    <t>丸亀蓬来町東岸(2号)</t>
  </si>
  <si>
    <t>丸亀蓬来東</t>
  </si>
  <si>
    <t>丸亀ﾎ-ﾗｲ2号 大倉工業</t>
  </si>
  <si>
    <t>丸亀ﾎ2大倉</t>
  </si>
  <si>
    <t>丸亀今治造船</t>
  </si>
  <si>
    <t>丸亀今造</t>
  </si>
  <si>
    <t>丸亀今治造船ﾄﾞﾗｲﾄﾞｯｸ</t>
  </si>
  <si>
    <t>丸亀今造Ｄ</t>
  </si>
  <si>
    <t>丸亀今治造船北岸</t>
  </si>
  <si>
    <t>丸亀今造北</t>
  </si>
  <si>
    <t>丸亀今治造船南岸</t>
  </si>
  <si>
    <t>丸亀今造南</t>
  </si>
  <si>
    <t>丸亀大崎造船鉄工所</t>
  </si>
  <si>
    <t>丸亀大崎造</t>
  </si>
  <si>
    <t>丸亀沖</t>
  </si>
  <si>
    <t>丸亀沖</t>
  </si>
  <si>
    <t>多度津</t>
  </si>
  <si>
    <t>TADOTSU</t>
  </si>
  <si>
    <t>多度津造船</t>
  </si>
  <si>
    <t>多度津 東港町公共岸</t>
  </si>
  <si>
    <t>多度津東港</t>
  </si>
  <si>
    <t>多度津1号岸壁</t>
  </si>
  <si>
    <t>多度津1岸</t>
  </si>
  <si>
    <t>今治造船多度津工場</t>
  </si>
  <si>
    <t>多度津今治造船</t>
  </si>
  <si>
    <t>多度津沖</t>
  </si>
  <si>
    <t>詫間</t>
  </si>
  <si>
    <t>TAKUMA</t>
  </si>
  <si>
    <t>詫間公共１岸</t>
  </si>
  <si>
    <t>詫間公共１</t>
  </si>
  <si>
    <t>詫間公共２岸</t>
  </si>
  <si>
    <t>詫間公共２</t>
  </si>
  <si>
    <t>詫間丸一鋼管岸</t>
  </si>
  <si>
    <t>詫間丸一岸</t>
  </si>
  <si>
    <t>詫間公共3岸 ｺﾝﾃﾅﾊﾞ-ｽ</t>
  </si>
  <si>
    <t>詫間ｺﾝﾃﾅ</t>
  </si>
  <si>
    <t>詫間Ａ</t>
  </si>
  <si>
    <t>詫間Ｂ</t>
  </si>
  <si>
    <t>詫間Ｃ</t>
  </si>
  <si>
    <t>詫間須田沖</t>
  </si>
  <si>
    <t>詫間沖</t>
  </si>
  <si>
    <t>詫間沖</t>
  </si>
  <si>
    <t>詫間箱崎沖</t>
  </si>
  <si>
    <t>三崎</t>
  </si>
  <si>
    <t>MISAKI</t>
  </si>
  <si>
    <t>三崎沖</t>
  </si>
  <si>
    <t>三崎</t>
  </si>
  <si>
    <t>川之江</t>
  </si>
  <si>
    <t>KAWANOE</t>
  </si>
  <si>
    <t>川之江新大江１岸</t>
  </si>
  <si>
    <t>川之江新大江1</t>
  </si>
  <si>
    <t>川之江新大江２岸</t>
  </si>
  <si>
    <t>川之江新大江2</t>
  </si>
  <si>
    <t>川之江新大江3岸</t>
  </si>
  <si>
    <t>川之江新大江3</t>
  </si>
  <si>
    <t>川之江新大江4岸</t>
  </si>
  <si>
    <t>川之江新大江4</t>
  </si>
  <si>
    <t>川之江沖</t>
  </si>
  <si>
    <t>川之江沖</t>
  </si>
  <si>
    <t>川之江大江１岸</t>
  </si>
  <si>
    <t>川之江大１</t>
  </si>
  <si>
    <t>川之江大江２岸</t>
  </si>
  <si>
    <t>川之江大２</t>
  </si>
  <si>
    <t>川之江大江３岸</t>
  </si>
  <si>
    <t>川之江大３</t>
  </si>
  <si>
    <t>川之江大江４岸</t>
  </si>
  <si>
    <t>川之江大４</t>
  </si>
  <si>
    <t>伊予三島</t>
  </si>
  <si>
    <t>IYOMISHIMA</t>
  </si>
  <si>
    <t>伊予三島村松１岸</t>
  </si>
  <si>
    <t>三島村松１</t>
  </si>
  <si>
    <t>伊予三島村松２岸</t>
  </si>
  <si>
    <t>三島村松２</t>
  </si>
  <si>
    <t>伊予三島村松３岸</t>
  </si>
  <si>
    <t>三島村松３</t>
  </si>
  <si>
    <t>伊予三島村松４岸</t>
  </si>
  <si>
    <t>三島村松４</t>
  </si>
  <si>
    <t>伊予三島村松５岸</t>
  </si>
  <si>
    <t>三島村松５</t>
  </si>
  <si>
    <t>伊予三島村松６岸</t>
  </si>
  <si>
    <t>三島村松６</t>
  </si>
  <si>
    <t>伊予三島村松７岸</t>
  </si>
  <si>
    <t>三島村松７</t>
  </si>
  <si>
    <t>伊予三島村松８岸</t>
  </si>
  <si>
    <t>三島村松８</t>
  </si>
  <si>
    <t>伊予三島ドルフィン</t>
  </si>
  <si>
    <t>三島ﾄﾞﾙﾌｨﾝ</t>
  </si>
  <si>
    <t>伊予三島金子１岸</t>
  </si>
  <si>
    <t>三島金子１</t>
  </si>
  <si>
    <t>伊予三島Ｑ</t>
  </si>
  <si>
    <t>伊予三島沖</t>
  </si>
  <si>
    <t>伊予三島沖</t>
  </si>
  <si>
    <t>新居浜</t>
  </si>
  <si>
    <t>NIIHAMA</t>
  </si>
  <si>
    <t>新居浜垣生公共１岸壁</t>
  </si>
  <si>
    <t>新居浜垣１</t>
  </si>
  <si>
    <t>新居浜垣生公共２岸壁</t>
  </si>
  <si>
    <t>新居浜垣２</t>
  </si>
  <si>
    <t>新居浜多喜浜第一桟橋</t>
  </si>
  <si>
    <t>新居浜多一</t>
  </si>
  <si>
    <t>新居浜ﾔｽﾊﾗｹﾐｶﾙ</t>
  </si>
  <si>
    <t>新居浜ﾔｽﾊﾗ</t>
  </si>
  <si>
    <t>新居浜Ｎー４</t>
  </si>
  <si>
    <t>新居浜 N-4</t>
  </si>
  <si>
    <t>新居浜Ｎー８</t>
  </si>
  <si>
    <t>新居浜 N-8</t>
  </si>
  <si>
    <t>新居浜Ｏー３</t>
  </si>
  <si>
    <t>新居浜 O-3</t>
  </si>
  <si>
    <t>新居浜Ｏ－４</t>
  </si>
  <si>
    <t>新居浜 O-4</t>
  </si>
  <si>
    <t>新居浜Ｂ－３</t>
  </si>
  <si>
    <t>新居浜 B-3</t>
  </si>
  <si>
    <t>新居浜Ｋ－４</t>
  </si>
  <si>
    <t>新居浜 K-4</t>
  </si>
  <si>
    <t>新居浜Ｋ－５</t>
  </si>
  <si>
    <t>新居浜 K-5</t>
  </si>
  <si>
    <t>新居浜Ｋ－６</t>
  </si>
  <si>
    <t>新居浜 K-6</t>
  </si>
  <si>
    <t>新居浜別子磯浦岸</t>
  </si>
  <si>
    <t>新居浜別磯</t>
  </si>
  <si>
    <t>新居浜磯浦公共岸</t>
  </si>
  <si>
    <t>新居浜磯公</t>
  </si>
  <si>
    <t>新居浜住重西海岸</t>
  </si>
  <si>
    <t>新居浜住西</t>
  </si>
  <si>
    <t>新居浜黒島公共2岸壁</t>
  </si>
  <si>
    <t>新居浜黒島2岸</t>
  </si>
  <si>
    <t>新居浜Ａ</t>
  </si>
  <si>
    <t>新居浜(第３区)</t>
  </si>
  <si>
    <t>新居浜(３区)</t>
  </si>
  <si>
    <t>新居浜Ｑ</t>
  </si>
  <si>
    <t>新居浜(港域内)</t>
  </si>
  <si>
    <t>新居浜(港内)</t>
  </si>
  <si>
    <t>新居浜沖</t>
  </si>
  <si>
    <t>新居浜沖</t>
  </si>
  <si>
    <t>西条</t>
  </si>
  <si>
    <t>SAIJYO</t>
  </si>
  <si>
    <t>西条今治造船</t>
  </si>
  <si>
    <t>西条今造</t>
  </si>
  <si>
    <t>西条沖</t>
  </si>
  <si>
    <t>西条沖</t>
  </si>
  <si>
    <t>壬生川</t>
  </si>
  <si>
    <t>NYUUGAWA</t>
  </si>
  <si>
    <t>壬生川住友重機西岸</t>
  </si>
  <si>
    <t>壬生川住西</t>
  </si>
  <si>
    <t>壬生川沖</t>
  </si>
  <si>
    <t>壬生川沖</t>
  </si>
  <si>
    <t>今治</t>
  </si>
  <si>
    <t>IMABARI</t>
  </si>
  <si>
    <t>今治蔵敷１岸</t>
  </si>
  <si>
    <t>今治蔵敷１</t>
  </si>
  <si>
    <t>今治蔵敷２岸</t>
  </si>
  <si>
    <t>今治蔵敷２</t>
  </si>
  <si>
    <t>今治蔵敷３岸</t>
  </si>
  <si>
    <t>今治蔵敷３</t>
  </si>
  <si>
    <t>今治蔵敷４岸</t>
  </si>
  <si>
    <t>今治蔵敷４</t>
  </si>
  <si>
    <t>今治鳥生岸</t>
  </si>
  <si>
    <t>今治新来島ﾄﾞｯｸ波止浜</t>
  </si>
  <si>
    <t>今治波止浜</t>
  </si>
  <si>
    <t>今治新来島大西ドック</t>
  </si>
  <si>
    <t>今治大西Ｄ</t>
  </si>
  <si>
    <t>今治造船</t>
  </si>
  <si>
    <t>今治ﾊｼｿﾞｳ</t>
  </si>
  <si>
    <t>今治富田１岸</t>
  </si>
  <si>
    <t>今治富田１</t>
  </si>
  <si>
    <t>今治富田２岸</t>
  </si>
  <si>
    <t>今治富田２</t>
  </si>
  <si>
    <t>今治富田１－２岸</t>
  </si>
  <si>
    <t>今治ﾄﾐﾀ1-2</t>
  </si>
  <si>
    <t>今治 浅川造船</t>
  </si>
  <si>
    <t>今治 檜垣造船</t>
  </si>
  <si>
    <t>今治大型ﾌｪﾘｰ岸壁</t>
  </si>
  <si>
    <t>今治大型ﾌｪﾘｰ</t>
  </si>
  <si>
    <t>今治大島あいえす造船</t>
  </si>
  <si>
    <t>今治大島IS造　</t>
  </si>
  <si>
    <t>今治</t>
  </si>
  <si>
    <t>今治吉海</t>
  </si>
  <si>
    <t>今治馬島</t>
  </si>
  <si>
    <t>今治波方</t>
  </si>
  <si>
    <t>今治馬刀潟</t>
  </si>
  <si>
    <t>今治馬刀潟</t>
  </si>
  <si>
    <t>今治大西</t>
  </si>
  <si>
    <t>今治沖</t>
  </si>
  <si>
    <t>今治沖</t>
  </si>
  <si>
    <t>今治大西沖</t>
  </si>
  <si>
    <t>波方</t>
  </si>
  <si>
    <t>NAMIKATA</t>
  </si>
  <si>
    <t>波方ターミナル(ﾒｲﾝ)</t>
  </si>
  <si>
    <t>波方Ｔﾒｲﾝ</t>
  </si>
  <si>
    <t>波方ターミナル１号</t>
  </si>
  <si>
    <t>波方Ｔ１</t>
  </si>
  <si>
    <t>波方ターミナル２号</t>
  </si>
  <si>
    <t>波方Ｔ２</t>
  </si>
  <si>
    <t>波方ターミナル３号</t>
  </si>
  <si>
    <t>波方Ｔ３</t>
  </si>
  <si>
    <t>波方ターミナル４号</t>
  </si>
  <si>
    <t>波方Ｔ４</t>
  </si>
  <si>
    <t>波方ターミナル５号</t>
  </si>
  <si>
    <t>波方Ｔ５</t>
  </si>
  <si>
    <t>波方ターミナル６号</t>
  </si>
  <si>
    <t>波方Ｔ６</t>
  </si>
  <si>
    <t>波方沖</t>
  </si>
  <si>
    <t>波方(来島＃２ブイ)</t>
  </si>
  <si>
    <t>波方(来島#2BY)</t>
  </si>
  <si>
    <t>波方(安芸灘＃４ブイ)</t>
  </si>
  <si>
    <t>波方(安芸#4BY)</t>
  </si>
  <si>
    <t>小部湾</t>
  </si>
  <si>
    <t>OBEWAN</t>
  </si>
  <si>
    <t>菊間</t>
  </si>
  <si>
    <t>KIKUMA</t>
  </si>
  <si>
    <t>菊間シーバース</t>
  </si>
  <si>
    <t>菊間Ｓ.Ｂ</t>
  </si>
  <si>
    <t>菊間ドルフィン</t>
  </si>
  <si>
    <t>菊間ﾄﾞﾙﾌｨﾝ</t>
  </si>
  <si>
    <t>菊間ドルフィン内３２</t>
  </si>
  <si>
    <t>菊間Ｄ内32</t>
  </si>
  <si>
    <t>菊間ドルフィン内３３</t>
  </si>
  <si>
    <t>菊間Ｄ内33</t>
  </si>
  <si>
    <t>菊間第一出荷桟橋</t>
  </si>
  <si>
    <t>菊間第一出</t>
  </si>
  <si>
    <t>菊間沖</t>
  </si>
  <si>
    <t>菊間沖</t>
  </si>
  <si>
    <t>菊間怪島沖</t>
  </si>
  <si>
    <t>怪島沖</t>
  </si>
  <si>
    <t>松山</t>
  </si>
  <si>
    <t>MATSUYAMA</t>
  </si>
  <si>
    <t>松山１万屯岸壁</t>
  </si>
  <si>
    <t>松山１万岸</t>
  </si>
  <si>
    <t>松山５千屯岸壁</t>
  </si>
  <si>
    <t>松山５千岸</t>
  </si>
  <si>
    <t>松山7.5岸壁</t>
  </si>
  <si>
    <t>松山7.5岸</t>
  </si>
  <si>
    <t>松山(県)垣生4号岸</t>
  </si>
  <si>
    <t>松山垣生4号岸</t>
  </si>
  <si>
    <t>松山コスモＰＲ-２</t>
  </si>
  <si>
    <t>松山ｺｽﾓ２</t>
  </si>
  <si>
    <t>松山コスモＰＲ-３</t>
  </si>
  <si>
    <t>松山ｺｽﾓ３</t>
  </si>
  <si>
    <t>松山コスモＰＲ-４</t>
  </si>
  <si>
    <t>松山ｺｽﾓ４</t>
  </si>
  <si>
    <t>松山テイジン今出第１</t>
  </si>
  <si>
    <t>松山ﾃｲｼﾞﾝ1</t>
  </si>
  <si>
    <t>松山テイジン今出第２</t>
  </si>
  <si>
    <t>松山ﾃｲｼﾞﾝ2</t>
  </si>
  <si>
    <t>松山第２桟橋</t>
  </si>
  <si>
    <t>松山外港新ふ頭1号岸</t>
  </si>
  <si>
    <t>松山新ふ頭1号</t>
  </si>
  <si>
    <t>松山由良湾</t>
  </si>
  <si>
    <t>松山由良湾</t>
  </si>
  <si>
    <t>松山第１桟橋</t>
  </si>
  <si>
    <t>松山外港新ふ頭2号岸</t>
  </si>
  <si>
    <t>松山新ふ頭2号</t>
  </si>
  <si>
    <t>松山馬磯</t>
  </si>
  <si>
    <t>松山Ｑ</t>
  </si>
  <si>
    <t>松山沖</t>
  </si>
  <si>
    <t>松山沖</t>
  </si>
  <si>
    <t>長浜</t>
  </si>
  <si>
    <t>NAGAHAMA</t>
  </si>
  <si>
    <t>長浜岸壁</t>
  </si>
  <si>
    <t>長浜拓海ふとう</t>
  </si>
  <si>
    <t>長浜拓海岸</t>
  </si>
  <si>
    <t>長浜沖</t>
  </si>
  <si>
    <t>長浜沖</t>
  </si>
  <si>
    <t>伊方</t>
  </si>
  <si>
    <t>IKATA</t>
  </si>
  <si>
    <t>伊方原発岸壁</t>
  </si>
  <si>
    <t>伊方原発</t>
  </si>
  <si>
    <t>伊方沖</t>
  </si>
  <si>
    <t>伊方沖</t>
  </si>
  <si>
    <t>新門司</t>
  </si>
  <si>
    <t>SHINMOJI</t>
  </si>
  <si>
    <t>新門司岸壁第３号岸</t>
  </si>
  <si>
    <t>新門司３岸</t>
  </si>
  <si>
    <t>新門司岸壁第４号岸</t>
  </si>
  <si>
    <t>新門司４岸</t>
  </si>
  <si>
    <t>新門司岸壁第５号岸</t>
  </si>
  <si>
    <t>新門司５岸</t>
  </si>
  <si>
    <t>新門司北岸壁第６号岸</t>
  </si>
  <si>
    <t>新門司６岸</t>
  </si>
  <si>
    <t>新門司北岸壁第７号岸</t>
  </si>
  <si>
    <t>新門司７岸</t>
  </si>
  <si>
    <t>新門司北岸壁第８号岸</t>
  </si>
  <si>
    <t>新門司８岸</t>
  </si>
  <si>
    <t>新門司ﾌｪﾘ-1号岸壁</t>
  </si>
  <si>
    <t>新門司F1岸</t>
  </si>
  <si>
    <t>新門司ﾌｪﾘ-2号岸壁</t>
  </si>
  <si>
    <t>新門司F2岸</t>
  </si>
  <si>
    <t>新門司ﾌｪﾘ-3号岸壁</t>
  </si>
  <si>
    <t>新門司F3岸</t>
  </si>
  <si>
    <t>新門司ﾌｪﾘ-4号岸壁</t>
  </si>
  <si>
    <t>新門司F4岸</t>
  </si>
  <si>
    <t>新門司北岸壁第９号岸</t>
  </si>
  <si>
    <t>新門司９岸</t>
  </si>
  <si>
    <t>新門司沖</t>
  </si>
  <si>
    <t>新門司沖</t>
  </si>
  <si>
    <t>苅田</t>
  </si>
  <si>
    <t>KANDA</t>
  </si>
  <si>
    <t>苅田松山ﾄﾞﾙﾌｨﾝ</t>
  </si>
  <si>
    <t>苅田松山Ｄ</t>
  </si>
  <si>
    <t>苅田松山岸壁</t>
  </si>
  <si>
    <t>苅田松山岸</t>
  </si>
  <si>
    <t>苅田三菱ﾏﾃﾘｱﾙ４岸</t>
  </si>
  <si>
    <t>苅田三菱４</t>
  </si>
  <si>
    <t>苅田三菱ﾏﾃﾘｱﾙ３岸</t>
  </si>
  <si>
    <t>苅田三菱３</t>
  </si>
  <si>
    <t>苅田１０岸東</t>
  </si>
  <si>
    <t>苅田10岸東</t>
  </si>
  <si>
    <t>苅田１０岸西</t>
  </si>
  <si>
    <t>苅田10岸西</t>
  </si>
  <si>
    <t>苅田７岸</t>
  </si>
  <si>
    <t>苅田麻生セメント岸</t>
  </si>
  <si>
    <t>苅田麻生NO</t>
  </si>
  <si>
    <t>苅田宇部興産ｾﾒﾝﾄ岸壁</t>
  </si>
  <si>
    <t>苅田宇部ｾﾒﾝﾄ</t>
  </si>
  <si>
    <t>苅田南港太平洋ｾﾒﾝﾄD</t>
  </si>
  <si>
    <t>苅田太平洋ｾﾒＤ</t>
  </si>
  <si>
    <t>苅田南港岸壁７－Ａ岸</t>
  </si>
  <si>
    <t>苅田南港Ａ</t>
  </si>
  <si>
    <t>苅田南港岸壁７－Ｂ岸</t>
  </si>
  <si>
    <t>苅田南港Ｂ</t>
  </si>
  <si>
    <t>苅田南港10号岸</t>
  </si>
  <si>
    <t>苅田南港10</t>
  </si>
  <si>
    <t>苅田日産専用船埠頭外</t>
  </si>
  <si>
    <t>苅田日産外</t>
  </si>
  <si>
    <t>苅田日産専用船埠頭内</t>
  </si>
  <si>
    <t>苅田日産内</t>
  </si>
  <si>
    <t>苅田１３岸</t>
  </si>
  <si>
    <t>苅田13岸</t>
  </si>
  <si>
    <t>苅田三菱ﾏﾃﾘｱﾙ５岸</t>
  </si>
  <si>
    <t>苅田三菱５</t>
  </si>
  <si>
    <t>苅田宇部興産製品1号</t>
  </si>
  <si>
    <t>苅田興産製品1</t>
  </si>
  <si>
    <t>苅田沖</t>
  </si>
  <si>
    <t>苅田沖</t>
  </si>
  <si>
    <t>中津</t>
  </si>
  <si>
    <t>NAKATSU</t>
  </si>
  <si>
    <t>中津田尻岸壁</t>
  </si>
  <si>
    <t>中津沖</t>
  </si>
  <si>
    <t>別府</t>
  </si>
  <si>
    <t>BEPPU</t>
  </si>
  <si>
    <t>別府第３埠頭１２ｍ岸</t>
  </si>
  <si>
    <t>別府第３岸</t>
  </si>
  <si>
    <t>別府第４埠頭</t>
  </si>
  <si>
    <t>別府沖</t>
  </si>
  <si>
    <t>別府沖</t>
  </si>
  <si>
    <t>大分</t>
  </si>
  <si>
    <t>OHITA</t>
  </si>
  <si>
    <t>大分生石埠頭７岸</t>
  </si>
  <si>
    <t>大分生石７</t>
  </si>
  <si>
    <t>大分住吉１岸</t>
  </si>
  <si>
    <t>大分住吉１</t>
  </si>
  <si>
    <t>大分住吉２岸</t>
  </si>
  <si>
    <t>大分住吉２</t>
  </si>
  <si>
    <t>大分乙津公共１号岸</t>
  </si>
  <si>
    <t>大分乙津１</t>
  </si>
  <si>
    <t>大分Ｎ-１</t>
  </si>
  <si>
    <t>大分Ｎ-２</t>
  </si>
  <si>
    <t>大分Ｎ-３</t>
  </si>
  <si>
    <t>大分Ｎ-４</t>
  </si>
  <si>
    <t>大分成品岸</t>
  </si>
  <si>
    <t>大分成品岸壁Ｅ-２</t>
  </si>
  <si>
    <t>大分成品E2</t>
  </si>
  <si>
    <t>大分成品岸壁Ｅ-３</t>
  </si>
  <si>
    <t>大分成品E3</t>
  </si>
  <si>
    <t>大分成品岸壁Ｅ-４</t>
  </si>
  <si>
    <t>大分成品E4</t>
  </si>
  <si>
    <t>大分成品岸壁Ｅ-５</t>
  </si>
  <si>
    <t>大分成品E5</t>
  </si>
  <si>
    <t>大分成品岸壁Ｅ-６</t>
  </si>
  <si>
    <t>大分成品E6</t>
  </si>
  <si>
    <t>大分成品岸壁Ｅ-７</t>
  </si>
  <si>
    <t>大分成品E7</t>
  </si>
  <si>
    <t>大分昭電６号</t>
  </si>
  <si>
    <t>大分昭電６</t>
  </si>
  <si>
    <t>大分昭電２号</t>
  </si>
  <si>
    <t>大分昭電２</t>
  </si>
  <si>
    <t>大分昭電１２号</t>
  </si>
  <si>
    <t>大分昭電12</t>
  </si>
  <si>
    <t>大分昭電１３号</t>
  </si>
  <si>
    <t>大分昭電13</t>
  </si>
  <si>
    <t>大分昭電シーバース</t>
  </si>
  <si>
    <t>大分昭電Ｓ</t>
  </si>
  <si>
    <t>大分昭電１４号</t>
  </si>
  <si>
    <t>大分昭電14</t>
  </si>
  <si>
    <t>大分昭電４号</t>
  </si>
  <si>
    <t>大分昭電4</t>
  </si>
  <si>
    <t>大分昭電１１号</t>
  </si>
  <si>
    <t>大分昭電11</t>
  </si>
  <si>
    <t>大分NSｽﾁﾚﾝﾓﾉﾏｰ</t>
  </si>
  <si>
    <t>大分JX大分第８号桟橋</t>
  </si>
  <si>
    <t>大分JX大分８</t>
  </si>
  <si>
    <t>大分JX大分第９号桟橋</t>
  </si>
  <si>
    <t>大分JX大分９</t>
  </si>
  <si>
    <t>大分JX大分第10号桟橋</t>
  </si>
  <si>
    <t>大分JX大分10</t>
  </si>
  <si>
    <t>大分JX大分シーバース</t>
  </si>
  <si>
    <t>大分JX大分Ｓ</t>
  </si>
  <si>
    <t>大分JX大分第３号岸壁</t>
  </si>
  <si>
    <t>大分JX大分３</t>
  </si>
  <si>
    <t>大分JX大分第４号岸壁</t>
  </si>
  <si>
    <t>大分JX大分４</t>
  </si>
  <si>
    <t>大分JX大分第５号岸壁</t>
  </si>
  <si>
    <t>大分JX大分５</t>
  </si>
  <si>
    <t>大分ＬＮＧ</t>
  </si>
  <si>
    <t>大分大在ｺﾝﾃﾅ１０岸</t>
  </si>
  <si>
    <t>大分大在10</t>
  </si>
  <si>
    <t>大分大在２０岸</t>
  </si>
  <si>
    <t>大分大在20</t>
  </si>
  <si>
    <t>大分大在１９岸</t>
  </si>
  <si>
    <t>大分大在19</t>
  </si>
  <si>
    <t>大分大在１７岸</t>
  </si>
  <si>
    <t>大分大在17</t>
  </si>
  <si>
    <t>大分大在１６岸</t>
  </si>
  <si>
    <t>大分大在16</t>
  </si>
  <si>
    <t>大分大在１５岸</t>
  </si>
  <si>
    <t>大分大在15</t>
  </si>
  <si>
    <t>大分大在１４岸</t>
  </si>
  <si>
    <t>大分大在14</t>
  </si>
  <si>
    <t>大分大在１３岸</t>
  </si>
  <si>
    <t>大分大在13</t>
  </si>
  <si>
    <t>大分大在１２岸</t>
  </si>
  <si>
    <t>大分大在12</t>
  </si>
  <si>
    <t>大分大在9-E</t>
  </si>
  <si>
    <t>大分大在9</t>
  </si>
  <si>
    <t>大分三井造船Ｄ岸</t>
  </si>
  <si>
    <t>大分三造Ｄ</t>
  </si>
  <si>
    <t>大分日吉原公共１号</t>
  </si>
  <si>
    <t>大分日吉１</t>
  </si>
  <si>
    <t>大分日吉原公共２号</t>
  </si>
  <si>
    <t>大分日吉２</t>
  </si>
  <si>
    <t>大分共備外航</t>
  </si>
  <si>
    <t>大分共備外</t>
  </si>
  <si>
    <t>大分西大分桟橋</t>
  </si>
  <si>
    <t>大分昭電１号</t>
  </si>
  <si>
    <t>大分昭電１</t>
  </si>
  <si>
    <t>大分スラグ出荷バース</t>
  </si>
  <si>
    <t>大分ｽﾗｸﾞ出荷岸</t>
  </si>
  <si>
    <t>大分Ｓ</t>
  </si>
  <si>
    <t>大分#１</t>
  </si>
  <si>
    <t>大分#２</t>
  </si>
  <si>
    <t>大分#３</t>
  </si>
  <si>
    <t>大分#４</t>
  </si>
  <si>
    <t>大分#５</t>
  </si>
  <si>
    <t>大分#６</t>
  </si>
  <si>
    <t>大分#７</t>
  </si>
  <si>
    <t>大分Ｑ</t>
  </si>
  <si>
    <t>大分沖</t>
  </si>
  <si>
    <t>佐賀関</t>
  </si>
  <si>
    <t>SAGANOSEKI</t>
  </si>
  <si>
    <t>佐賀関原料受入岸壁A</t>
  </si>
  <si>
    <t>佐賀関原料Ａ岸</t>
  </si>
  <si>
    <t>佐賀関原料受入岸壁B</t>
  </si>
  <si>
    <t>佐賀関原料Ｂ岸</t>
  </si>
  <si>
    <t>佐賀関製品出荷岸壁C</t>
  </si>
  <si>
    <t>佐賀関製品Ｃ岸</t>
  </si>
  <si>
    <t>佐賀関Ｑ</t>
  </si>
  <si>
    <t>佐賀関沖</t>
  </si>
  <si>
    <t>佐賀関沖</t>
  </si>
  <si>
    <t>明石</t>
  </si>
  <si>
    <t>AKASHI</t>
  </si>
  <si>
    <t>明石西</t>
  </si>
  <si>
    <t>播磨灘</t>
  </si>
  <si>
    <t>HARIMANADA</t>
  </si>
  <si>
    <t>備讃瀬戸(東)</t>
  </si>
  <si>
    <t>BISANSETO</t>
  </si>
  <si>
    <t>備讃瀬戸(北)</t>
  </si>
  <si>
    <t>備讃瀬戸(南)</t>
  </si>
  <si>
    <t>備後灘</t>
  </si>
  <si>
    <t>BINGONADA</t>
  </si>
  <si>
    <t>備後灘＃1</t>
  </si>
  <si>
    <t>BINGONADA#1</t>
  </si>
  <si>
    <t>備後灘＃2</t>
  </si>
  <si>
    <t>BINGONADA#2</t>
  </si>
  <si>
    <t>備後灘＃3</t>
  </si>
  <si>
    <t>BINGONADA#3</t>
  </si>
  <si>
    <t>備後灘＃4</t>
  </si>
  <si>
    <t>BINGONADA#4</t>
  </si>
  <si>
    <t>備後灘＃5</t>
  </si>
  <si>
    <t>BINGONADA#5</t>
  </si>
  <si>
    <t>備後灘＃7</t>
  </si>
  <si>
    <t>BINGONADA#7</t>
  </si>
  <si>
    <t>江ノ島</t>
  </si>
  <si>
    <t>ENOSHIMA</t>
  </si>
  <si>
    <t>大崎上島</t>
  </si>
  <si>
    <t>OHSAKIKAMISHIM</t>
  </si>
  <si>
    <t>海獺磯</t>
  </si>
  <si>
    <t>ASHIKA ISO</t>
  </si>
  <si>
    <t>燧灘</t>
  </si>
  <si>
    <t>HIUCHI NADA</t>
  </si>
  <si>
    <t>来島</t>
  </si>
  <si>
    <t>KURUSHIMA</t>
  </si>
  <si>
    <t>来島西方</t>
  </si>
  <si>
    <t>KURUSHIMA WEST</t>
  </si>
  <si>
    <t>来島東方</t>
  </si>
  <si>
    <t>KURUSHIMA EAST</t>
  </si>
  <si>
    <t>大崎下島沖</t>
  </si>
  <si>
    <t>OHSAKISHIMOSHI</t>
  </si>
  <si>
    <t>安芸灘</t>
  </si>
  <si>
    <t>AKINADA</t>
  </si>
  <si>
    <t>安芸灘＃2</t>
  </si>
  <si>
    <t>AKINADA#2</t>
  </si>
  <si>
    <t>安芸灘＃3</t>
  </si>
  <si>
    <t>AKINADA#3</t>
  </si>
  <si>
    <t>安芸灘＃4</t>
  </si>
  <si>
    <t>AKINADA#4</t>
  </si>
  <si>
    <t>伊予灘</t>
  </si>
  <si>
    <t>IYONADA</t>
  </si>
  <si>
    <t>伊予灘＃9</t>
  </si>
  <si>
    <t>IYONADA#9</t>
  </si>
  <si>
    <t>伊予灘＃8</t>
  </si>
  <si>
    <t>IYONADA#8</t>
  </si>
  <si>
    <t>斎島</t>
  </si>
  <si>
    <t>ITSUKISIMA</t>
  </si>
  <si>
    <t>佐多岬</t>
  </si>
  <si>
    <t>SATAMISAKI</t>
  </si>
  <si>
    <t>竹田津</t>
  </si>
  <si>
    <t>TAKETATSU</t>
  </si>
  <si>
    <t>姫島</t>
  </si>
  <si>
    <t>HIMESHIMA</t>
  </si>
  <si>
    <t>周防灘</t>
  </si>
  <si>
    <t>SUONADA</t>
  </si>
  <si>
    <t>周防灘＃3</t>
  </si>
  <si>
    <t>SUONADA＃3</t>
  </si>
  <si>
    <t>小黒神島</t>
  </si>
  <si>
    <t>KOGUROKAMI SA</t>
  </si>
  <si>
    <t>大黒神島</t>
  </si>
  <si>
    <t>OGURO KAMI SA</t>
  </si>
  <si>
    <t>長崎鼻沖</t>
  </si>
  <si>
    <t>NAGASAKI BANA</t>
  </si>
  <si>
    <t>下蒲刈島</t>
  </si>
  <si>
    <t>SHIMO KAMAGARI</t>
  </si>
  <si>
    <t>小水無瀬島</t>
  </si>
  <si>
    <t>KO-MINASE SA</t>
  </si>
  <si>
    <t>総称ｺｰﾄﾞ</t>
    <rPh sb="0" eb="2">
      <t>ソウショウ</t>
    </rPh>
    <phoneticPr fontId="4"/>
  </si>
  <si>
    <t>枝番ｺｰﾄﾞ</t>
    <rPh sb="0" eb="2">
      <t>エダバン</t>
    </rPh>
    <phoneticPr fontId="4"/>
  </si>
  <si>
    <t>地名</t>
    <rPh sb="0" eb="2">
      <t>チメイ</t>
    </rPh>
    <phoneticPr fontId="4"/>
  </si>
  <si>
    <t>地名略称</t>
    <rPh sb="0" eb="2">
      <t>チメイ</t>
    </rPh>
    <rPh sb="2" eb="4">
      <t>リャクショウ</t>
    </rPh>
    <phoneticPr fontId="4"/>
  </si>
  <si>
    <t>地名英字略称</t>
    <rPh sb="0" eb="2">
      <t>チメイ</t>
    </rPh>
    <rPh sb="2" eb="4">
      <t>エイジ</t>
    </rPh>
    <rPh sb="4" eb="6">
      <t>リャクショウ</t>
    </rPh>
    <phoneticPr fontId="4"/>
  </si>
  <si>
    <t>名称</t>
    <rPh sb="0" eb="2">
      <t>メイショウ</t>
    </rPh>
    <phoneticPr fontId="4"/>
  </si>
  <si>
    <t>ﾊﾞｰｽ地図ファイル名</t>
    <phoneticPr fontId="4"/>
  </si>
  <si>
    <t>信号旗ｺｰﾄﾞ２</t>
    <rPh sb="0" eb="3">
      <t>シンゴウキ</t>
    </rPh>
    <phoneticPr fontId="4"/>
  </si>
  <si>
    <t>PIC用地名英字</t>
    <rPh sb="3" eb="4">
      <t>ヨウ</t>
    </rPh>
    <rPh sb="4" eb="6">
      <t>チメイ</t>
    </rPh>
    <rPh sb="6" eb="8">
      <t>エイジ</t>
    </rPh>
    <phoneticPr fontId="4"/>
  </si>
  <si>
    <t>備讃東</t>
  </si>
  <si>
    <t>備讃北</t>
  </si>
  <si>
    <t>備讃南</t>
  </si>
  <si>
    <t>宇高東</t>
  </si>
  <si>
    <t>HS-ﾗｲﾝ</t>
  </si>
  <si>
    <t>宇高西</t>
  </si>
  <si>
    <t>波節岩</t>
  </si>
  <si>
    <t>柏島</t>
  </si>
  <si>
    <t>航路区分</t>
  </si>
  <si>
    <t>方向区分</t>
  </si>
  <si>
    <t>航路名1</t>
  </si>
  <si>
    <t>航路名2</t>
  </si>
  <si>
    <t>航路名3</t>
  </si>
  <si>
    <t>航路名4</t>
  </si>
  <si>
    <t>航路名5</t>
  </si>
  <si>
    <t>航路名6</t>
  </si>
  <si>
    <t>1:西</t>
    <rPh sb="2" eb="3">
      <t>ニシ</t>
    </rPh>
    <phoneticPr fontId="4"/>
  </si>
  <si>
    <t>2:東</t>
    <rPh sb="2" eb="3">
      <t>ヒガシ</t>
    </rPh>
    <phoneticPr fontId="4"/>
  </si>
  <si>
    <t>ID</t>
    <phoneticPr fontId="4"/>
  </si>
  <si>
    <t>表示</t>
    <phoneticPr fontId="4"/>
  </si>
  <si>
    <t>ｸﾙｰｼﾞﾝｸﾞ</t>
    <phoneticPr fontId="4"/>
  </si>
  <si>
    <t>ﾀｸﾞ配置図ｺｰﾄﾞ</t>
  </si>
  <si>
    <t>出入区分</t>
    <rPh sb="0" eb="2">
      <t>デイ</t>
    </rPh>
    <rPh sb="2" eb="4">
      <t>クブン</t>
    </rPh>
    <phoneticPr fontId="4"/>
  </si>
  <si>
    <t>左舷付ファイル名</t>
    <rPh sb="0" eb="3">
      <t>サゲンヅケ</t>
    </rPh>
    <rPh sb="7" eb="8">
      <t>メイ</t>
    </rPh>
    <phoneticPr fontId="4"/>
  </si>
  <si>
    <t>右舷付ファイル名</t>
    <rPh sb="0" eb="2">
      <t>ウゲン</t>
    </rPh>
    <rPh sb="2" eb="3">
      <t>ヅケ</t>
    </rPh>
    <rPh sb="7" eb="8">
      <t>メイ</t>
    </rPh>
    <phoneticPr fontId="4"/>
  </si>
  <si>
    <t>広域地図名（表）</t>
    <rPh sb="0" eb="2">
      <t>コウイキ</t>
    </rPh>
    <rPh sb="2" eb="5">
      <t>チズメイ</t>
    </rPh>
    <rPh sb="6" eb="7">
      <t>オモテ</t>
    </rPh>
    <phoneticPr fontId="4"/>
  </si>
  <si>
    <t>広域地図名(裏)</t>
    <rPh sb="0" eb="2">
      <t>コウイキ</t>
    </rPh>
    <rPh sb="2" eb="5">
      <t>チズメイ</t>
    </rPh>
    <rPh sb="6" eb="7">
      <t>ウラ</t>
    </rPh>
    <phoneticPr fontId="4"/>
  </si>
  <si>
    <t>表示日本名</t>
    <rPh sb="0" eb="2">
      <t>ヒョウジ</t>
    </rPh>
    <rPh sb="2" eb="4">
      <t>ニホン</t>
    </rPh>
    <rPh sb="4" eb="5">
      <t>メイ</t>
    </rPh>
    <phoneticPr fontId="4"/>
  </si>
  <si>
    <t>表示英語名</t>
    <rPh sb="0" eb="2">
      <t>ヒョウジ</t>
    </rPh>
    <rPh sb="2" eb="4">
      <t>エイゴ</t>
    </rPh>
    <rPh sb="4" eb="5">
      <t>メイ</t>
    </rPh>
    <phoneticPr fontId="4"/>
  </si>
  <si>
    <t>作成済み</t>
    <rPh sb="0" eb="2">
      <t>サクセイ</t>
    </rPh>
    <rPh sb="2" eb="3">
      <t>ズ</t>
    </rPh>
    <phoneticPr fontId="4"/>
  </si>
  <si>
    <t>　</t>
    <phoneticPr fontId="4"/>
  </si>
  <si>
    <t>宇野</t>
    <rPh sb="0" eb="2">
      <t>ウノ</t>
    </rPh>
    <phoneticPr fontId="4"/>
  </si>
  <si>
    <t>水島三菱化学４号</t>
  </si>
  <si>
    <t>水島三化４</t>
  </si>
  <si>
    <t>該当なし</t>
    <rPh sb="0" eb="2">
      <t>ガイトウ</t>
    </rPh>
    <phoneticPr fontId="4"/>
  </si>
  <si>
    <t>不明</t>
    <rPh sb="0" eb="2">
      <t>フメイ</t>
    </rPh>
    <phoneticPr fontId="4"/>
  </si>
  <si>
    <t>岡山岡山ｶﾞｽLNG桟橋</t>
    <phoneticPr fontId="4"/>
  </si>
  <si>
    <t>福山沖浦岸壁</t>
    <phoneticPr fontId="4"/>
  </si>
  <si>
    <t>備讃信号</t>
    <rPh sb="0" eb="2">
      <t>ビサン</t>
    </rPh>
    <rPh sb="2" eb="4">
      <t>シンゴウ</t>
    </rPh>
    <phoneticPr fontId="4"/>
  </si>
  <si>
    <t>乗船地</t>
    <rPh sb="0" eb="2">
      <t>ジョウセン</t>
    </rPh>
    <rPh sb="2" eb="3">
      <t>チ</t>
    </rPh>
    <phoneticPr fontId="4"/>
  </si>
  <si>
    <t>下船地</t>
    <rPh sb="0" eb="3">
      <t>ゲセンチ</t>
    </rPh>
    <phoneticPr fontId="4"/>
  </si>
  <si>
    <t>不明</t>
    <rPh sb="0" eb="2">
      <t>フメイ</t>
    </rPh>
    <phoneticPr fontId="4"/>
  </si>
  <si>
    <t>岩国ﾕﾆｵﾝ石油工業２号</t>
    <phoneticPr fontId="4"/>
  </si>
  <si>
    <t>岩国米軍Ｇ岸壁</t>
    <phoneticPr fontId="4"/>
  </si>
  <si>
    <t>岩国NPRC第2製品桟橋</t>
    <phoneticPr fontId="4"/>
  </si>
  <si>
    <t>不明</t>
    <rPh sb="0" eb="2">
      <t>フメイ</t>
    </rPh>
    <phoneticPr fontId="4"/>
  </si>
  <si>
    <t>確認中</t>
    <rPh sb="0" eb="3">
      <t>カクニンチュウ</t>
    </rPh>
    <phoneticPr fontId="4"/>
  </si>
  <si>
    <t>坂出阿河浜岸壁</t>
    <phoneticPr fontId="4"/>
  </si>
  <si>
    <t>不明</t>
    <rPh sb="0" eb="2">
      <t>フメイ</t>
    </rPh>
    <phoneticPr fontId="4"/>
  </si>
  <si>
    <t>不明</t>
    <rPh sb="0" eb="2">
      <t>フメイ</t>
    </rPh>
    <phoneticPr fontId="4"/>
  </si>
  <si>
    <t>長浜拓海ふとう</t>
    <phoneticPr fontId="4"/>
  </si>
  <si>
    <t>離着岸操船図用海図　不明リスト</t>
    <rPh sb="0" eb="1">
      <t>リ</t>
    </rPh>
    <rPh sb="1" eb="3">
      <t>チャクガン</t>
    </rPh>
    <rPh sb="3" eb="5">
      <t>ソウセン</t>
    </rPh>
    <rPh sb="5" eb="6">
      <t>ズ</t>
    </rPh>
    <rPh sb="6" eb="7">
      <t>ヨウ</t>
    </rPh>
    <rPh sb="7" eb="9">
      <t>カイズ</t>
    </rPh>
    <rPh sb="10" eb="12">
      <t>フメイ</t>
    </rPh>
    <phoneticPr fontId="4"/>
  </si>
  <si>
    <t>錨地海図不要</t>
    <rPh sb="0" eb="2">
      <t>ビョウチ</t>
    </rPh>
    <rPh sb="2" eb="4">
      <t>カイズ</t>
    </rPh>
    <rPh sb="4" eb="6">
      <t>フヨウ</t>
    </rPh>
    <phoneticPr fontId="4"/>
  </si>
  <si>
    <t>不明なバースいくつかあり</t>
    <rPh sb="0" eb="2">
      <t>フメイ</t>
    </rPh>
    <phoneticPr fontId="4"/>
  </si>
  <si>
    <t>2018.01.26 辻井</t>
    <rPh sb="11" eb="13">
      <t>ツジイ</t>
    </rPh>
    <phoneticPr fontId="4"/>
  </si>
  <si>
    <t>広畑Ａ－２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</si>
</sst>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0"/>
  </numFmts>
  <fonts count="3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9" applyNumberFormat="0" applyFont="0" applyAlignment="0" applyProtection="0">
      <alignment vertical="center"/>
    </xf>
  </cellStyleXfs>
  <cellXfs count="249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6" fillId="2" borderId="1" xfId="0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6" fillId="2" borderId="1" xfId="0" applyFont="1" applyFill="1" applyBorder="1"/>
    <xf numFmtId="0" fontId="2" fillId="0" borderId="1" xfId="42" applyBorder="1">
      <alignment vertical="center"/>
    </xf>
    <xf numFmtId="176" fontId="6" fillId="2" borderId="1" xfId="0" applyNumberFormat="1" applyFont="1" applyFill="1" applyBorder="1"/>
    <xf numFmtId="0" fontId="8" fillId="34" borderId="1" xfId="0" applyFont="1" applyFill="1" applyBorder="1" applyAlignment="1">
      <alignment horizontal="center" vertical="center"/>
    </xf>
    <xf numFmtId="0" fontId="25" fillId="2" borderId="1" xfId="0" applyFont="1" applyFill="1" applyBorder="1"/>
    <xf numFmtId="177" fontId="0" fillId="0" borderId="0" xfId="0" applyNumberFormat="1"/>
    <xf numFmtId="177" fontId="0" fillId="0" borderId="1" xfId="0" applyNumberFormat="1" applyBorder="1" applyAlignment="1">
      <alignment vertical="center"/>
    </xf>
    <xf numFmtId="177" fontId="6" fillId="2" borderId="1" xfId="0" applyNumberFormat="1" applyFont="1" applyFill="1" applyBorder="1"/>
    <xf numFmtId="0" fontId="6" fillId="34" borderId="1" xfId="0" applyFont="1" applyFill="1" applyBorder="1"/>
    <xf numFmtId="176" fontId="0" fillId="0" borderId="0" xfId="0" applyNumberFormat="1"/>
    <xf numFmtId="0" fontId="6" fillId="34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1" fillId="0" borderId="1" xfId="42" applyFont="1" applyBorder="1">
      <alignment vertical="center"/>
    </xf>
    <xf numFmtId="0" fontId="6" fillId="3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76" fontId="0" fillId="0" borderId="11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1" xfId="0" applyBorder="1" applyAlignment="1">
      <alignment horizontal="left"/>
    </xf>
    <xf numFmtId="176" fontId="0" fillId="0" borderId="12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2" xfId="0" applyBorder="1" applyAlignment="1">
      <alignment horizontal="left"/>
    </xf>
    <xf numFmtId="176" fontId="0" fillId="0" borderId="13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176" fontId="0" fillId="0" borderId="16" xfId="0" applyNumberFormat="1" applyBorder="1" applyAlignment="1">
      <alignment vertical="center"/>
    </xf>
    <xf numFmtId="0" fontId="0" fillId="0" borderId="0" xfId="0" applyBorder="1"/>
    <xf numFmtId="176" fontId="0" fillId="0" borderId="1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19" xfId="0" applyBorder="1"/>
    <xf numFmtId="176" fontId="0" fillId="0" borderId="20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/>
    <xf numFmtId="176" fontId="0" fillId="0" borderId="23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0" fontId="0" fillId="0" borderId="24" xfId="0" applyBorder="1"/>
    <xf numFmtId="0" fontId="0" fillId="35" borderId="0" xfId="0" applyFill="1" applyBorder="1"/>
    <xf numFmtId="0" fontId="0" fillId="35" borderId="19" xfId="0" applyFill="1" applyBorder="1"/>
    <xf numFmtId="176" fontId="28" fillId="35" borderId="16" xfId="0" applyNumberFormat="1" applyFont="1" applyFill="1" applyBorder="1" applyAlignment="1">
      <alignment vertical="center"/>
    </xf>
    <xf numFmtId="176" fontId="28" fillId="35" borderId="17" xfId="0" applyNumberFormat="1" applyFont="1" applyFill="1" applyBorder="1" applyAlignment="1">
      <alignment vertical="center"/>
    </xf>
    <xf numFmtId="176" fontId="28" fillId="35" borderId="1" xfId="0" applyNumberFormat="1" applyFont="1" applyFill="1" applyBorder="1" applyAlignment="1">
      <alignment vertical="center"/>
    </xf>
    <xf numFmtId="176" fontId="26" fillId="0" borderId="16" xfId="0" applyNumberFormat="1" applyFont="1" applyBorder="1" applyAlignment="1">
      <alignment vertical="center"/>
    </xf>
    <xf numFmtId="176" fontId="29" fillId="0" borderId="16" xfId="0" applyNumberFormat="1" applyFont="1" applyBorder="1" applyAlignment="1">
      <alignment vertical="center"/>
    </xf>
    <xf numFmtId="0" fontId="29" fillId="0" borderId="0" xfId="0" applyFont="1" applyBorder="1"/>
    <xf numFmtId="176" fontId="29" fillId="35" borderId="16" xfId="0" applyNumberFormat="1" applyFont="1" applyFill="1" applyBorder="1" applyAlignment="1">
      <alignment vertical="center"/>
    </xf>
    <xf numFmtId="176" fontId="29" fillId="0" borderId="17" xfId="0" applyNumberFormat="1" applyFont="1" applyBorder="1" applyAlignment="1">
      <alignment vertical="center"/>
    </xf>
    <xf numFmtId="0" fontId="29" fillId="0" borderId="19" xfId="0" applyFont="1" applyBorder="1"/>
    <xf numFmtId="0" fontId="5" fillId="0" borderId="0" xfId="0" applyFont="1" applyBorder="1"/>
    <xf numFmtId="0" fontId="30" fillId="0" borderId="0" xfId="0" applyFont="1" applyBorder="1"/>
    <xf numFmtId="0" fontId="5" fillId="0" borderId="0" xfId="0" applyFont="1" applyFill="1" applyBorder="1"/>
    <xf numFmtId="176" fontId="28" fillId="0" borderId="16" xfId="0" applyNumberFormat="1" applyFont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177" fontId="28" fillId="0" borderId="1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/>
    <xf numFmtId="0" fontId="28" fillId="0" borderId="1" xfId="0" applyFont="1" applyFill="1" applyBorder="1" applyAlignment="1">
      <alignment horizontal="left"/>
    </xf>
    <xf numFmtId="0" fontId="28" fillId="0" borderId="0" xfId="0" applyFont="1" applyFill="1" applyBorder="1"/>
    <xf numFmtId="177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76" fontId="5" fillId="0" borderId="16" xfId="0" applyNumberFormat="1" applyFont="1" applyFill="1" applyBorder="1" applyAlignment="1">
      <alignment vertical="center"/>
    </xf>
    <xf numFmtId="176" fontId="28" fillId="0" borderId="17" xfId="0" applyNumberFormat="1" applyFont="1" applyBorder="1" applyAlignment="1">
      <alignment vertical="center"/>
    </xf>
    <xf numFmtId="0" fontId="28" fillId="0" borderId="36" xfId="0" applyFont="1" applyBorder="1"/>
    <xf numFmtId="176" fontId="0" fillId="0" borderId="16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29" fillId="0" borderId="0" xfId="0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31" fillId="0" borderId="0" xfId="0" applyFont="1"/>
    <xf numFmtId="177" fontId="28" fillId="35" borderId="33" xfId="0" applyNumberFormat="1" applyFont="1" applyFill="1" applyBorder="1" applyAlignment="1">
      <alignment vertical="center"/>
    </xf>
    <xf numFmtId="177" fontId="28" fillId="35" borderId="37" xfId="0" applyNumberFormat="1" applyFont="1" applyFill="1" applyBorder="1" applyAlignment="1">
      <alignment vertical="center"/>
    </xf>
    <xf numFmtId="177" fontId="28" fillId="0" borderId="33" xfId="0" applyNumberFormat="1" applyFont="1" applyBorder="1" applyAlignment="1">
      <alignment vertical="center"/>
    </xf>
    <xf numFmtId="177" fontId="28" fillId="0" borderId="33" xfId="0" applyNumberFormat="1" applyFont="1" applyFill="1" applyBorder="1" applyAlignment="1">
      <alignment vertical="center"/>
    </xf>
    <xf numFmtId="177" fontId="29" fillId="35" borderId="33" xfId="0" applyNumberFormat="1" applyFont="1" applyFill="1" applyBorder="1" applyAlignment="1">
      <alignment vertical="center"/>
    </xf>
    <xf numFmtId="177" fontId="29" fillId="0" borderId="33" xfId="0" applyNumberFormat="1" applyFont="1" applyBorder="1" applyAlignment="1">
      <alignment vertical="center"/>
    </xf>
    <xf numFmtId="177" fontId="29" fillId="0" borderId="37" xfId="0" applyNumberFormat="1" applyFont="1" applyBorder="1" applyAlignment="1">
      <alignment vertical="center"/>
    </xf>
    <xf numFmtId="177" fontId="26" fillId="0" borderId="33" xfId="0" applyNumberFormat="1" applyFont="1" applyBorder="1" applyAlignment="1">
      <alignment vertical="center"/>
    </xf>
    <xf numFmtId="177" fontId="28" fillId="0" borderId="37" xfId="0" applyNumberFormat="1" applyFont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left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/>
    <xf numFmtId="0" fontId="5" fillId="0" borderId="38" xfId="0" applyFont="1" applyFill="1" applyBorder="1" applyAlignment="1">
      <alignment horizontal="left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8" xfId="0" applyFont="1" applyFill="1" applyBorder="1"/>
    <xf numFmtId="0" fontId="5" fillId="0" borderId="40" xfId="0" applyFont="1" applyFill="1" applyBorder="1" applyAlignment="1">
      <alignment horizontal="left"/>
    </xf>
    <xf numFmtId="177" fontId="28" fillId="0" borderId="0" xfId="0" applyNumberFormat="1" applyFont="1" applyFill="1" applyBorder="1" applyAlignment="1">
      <alignment vertical="center"/>
    </xf>
    <xf numFmtId="177" fontId="29" fillId="0" borderId="0" xfId="0" applyNumberFormat="1" applyFont="1" applyFill="1" applyBorder="1" applyAlignment="1">
      <alignment vertical="center"/>
    </xf>
    <xf numFmtId="177" fontId="26" fillId="0" borderId="0" xfId="0" applyNumberFormat="1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6" xfId="0" applyFont="1" applyFill="1" applyBorder="1"/>
    <xf numFmtId="0" fontId="5" fillId="0" borderId="42" xfId="0" applyFont="1" applyFill="1" applyBorder="1" applyAlignment="1">
      <alignment horizontal="left"/>
    </xf>
    <xf numFmtId="176" fontId="0" fillId="0" borderId="13" xfId="0" applyNumberForma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4" xfId="0" applyFill="1" applyBorder="1"/>
    <xf numFmtId="0" fontId="0" fillId="0" borderId="14" xfId="0" applyFill="1" applyBorder="1" applyAlignment="1">
      <alignment horizontal="left"/>
    </xf>
    <xf numFmtId="0" fontId="0" fillId="0" borderId="15" xfId="0" applyFill="1" applyBorder="1"/>
    <xf numFmtId="176" fontId="0" fillId="0" borderId="17" xfId="0" applyNumberFormat="1" applyFill="1" applyBorder="1" applyAlignment="1">
      <alignment vertical="center"/>
    </xf>
    <xf numFmtId="177" fontId="0" fillId="0" borderId="18" xfId="0" applyNumberForma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8" xfId="0" applyFill="1" applyBorder="1"/>
    <xf numFmtId="0" fontId="0" fillId="0" borderId="18" xfId="0" applyFill="1" applyBorder="1" applyAlignment="1">
      <alignment horizontal="left"/>
    </xf>
    <xf numFmtId="0" fontId="0" fillId="0" borderId="19" xfId="0" applyFill="1" applyBorder="1"/>
    <xf numFmtId="176" fontId="0" fillId="0" borderId="12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/>
    <xf numFmtId="0" fontId="0" fillId="0" borderId="12" xfId="0" applyFill="1" applyBorder="1" applyAlignment="1">
      <alignment horizontal="left"/>
    </xf>
    <xf numFmtId="0" fontId="0" fillId="0" borderId="0" xfId="0" applyFill="1"/>
    <xf numFmtId="176" fontId="0" fillId="0" borderId="1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7" fontId="0" fillId="0" borderId="11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0" fillId="0" borderId="11" xfId="0" applyFill="1" applyBorder="1" applyAlignment="1">
      <alignment horizontal="left"/>
    </xf>
    <xf numFmtId="176" fontId="0" fillId="0" borderId="20" xfId="0" applyNumberFormat="1" applyFill="1" applyBorder="1" applyAlignment="1">
      <alignment vertical="center"/>
    </xf>
    <xf numFmtId="177" fontId="0" fillId="0" borderId="21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1" xfId="0" applyFill="1" applyBorder="1"/>
    <xf numFmtId="0" fontId="0" fillId="0" borderId="21" xfId="0" applyFill="1" applyBorder="1" applyAlignment="1">
      <alignment horizontal="left"/>
    </xf>
    <xf numFmtId="0" fontId="0" fillId="0" borderId="22" xfId="0" applyFill="1" applyBorder="1"/>
    <xf numFmtId="176" fontId="0" fillId="0" borderId="25" xfId="0" applyNumberFormat="1" applyFill="1" applyBorder="1" applyAlignment="1">
      <alignment vertical="center"/>
    </xf>
    <xf numFmtId="177" fontId="0" fillId="0" borderId="26" xfId="0" applyNumberForma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6" xfId="0" applyFill="1" applyBorder="1"/>
    <xf numFmtId="0" fontId="0" fillId="0" borderId="26" xfId="0" applyFill="1" applyBorder="1" applyAlignment="1">
      <alignment horizontal="left"/>
    </xf>
    <xf numFmtId="176" fontId="0" fillId="0" borderId="23" xfId="0" applyNumberFormat="1" applyFill="1" applyBorder="1" applyAlignment="1">
      <alignment vertical="center"/>
    </xf>
    <xf numFmtId="176" fontId="28" fillId="0" borderId="1" xfId="0" applyNumberFormat="1" applyFont="1" applyFill="1" applyBorder="1" applyAlignment="1">
      <alignment vertical="center"/>
    </xf>
    <xf numFmtId="0" fontId="28" fillId="0" borderId="0" xfId="0" applyFont="1" applyFill="1"/>
    <xf numFmtId="176" fontId="0" fillId="0" borderId="18" xfId="0" applyNumberFormat="1" applyFill="1" applyBorder="1" applyAlignment="1">
      <alignment vertical="center"/>
    </xf>
    <xf numFmtId="0" fontId="0" fillId="0" borderId="24" xfId="0" applyFill="1" applyBorder="1"/>
    <xf numFmtId="176" fontId="0" fillId="0" borderId="27" xfId="0" applyNumberFormat="1" applyFill="1" applyBorder="1" applyAlignment="1">
      <alignment vertical="center"/>
    </xf>
    <xf numFmtId="177" fontId="0" fillId="0" borderId="27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7" xfId="0" applyFill="1" applyBorder="1"/>
    <xf numFmtId="0" fontId="0" fillId="0" borderId="27" xfId="0" applyFill="1" applyBorder="1" applyAlignment="1">
      <alignment horizontal="left"/>
    </xf>
    <xf numFmtId="176" fontId="26" fillId="0" borderId="16" xfId="0" applyNumberFormat="1" applyFont="1" applyFill="1" applyBorder="1" applyAlignment="1">
      <alignment vertical="center"/>
    </xf>
    <xf numFmtId="177" fontId="26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/>
    <xf numFmtId="0" fontId="27" fillId="0" borderId="1" xfId="0" applyFont="1" applyFill="1" applyBorder="1" applyAlignment="1">
      <alignment horizontal="left"/>
    </xf>
    <xf numFmtId="176" fontId="5" fillId="0" borderId="17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left"/>
    </xf>
    <xf numFmtId="0" fontId="28" fillId="0" borderId="19" xfId="0" applyFont="1" applyFill="1" applyBorder="1"/>
    <xf numFmtId="176" fontId="28" fillId="0" borderId="17" xfId="0" applyNumberFormat="1" applyFont="1" applyFill="1" applyBorder="1" applyAlignment="1">
      <alignment vertical="center"/>
    </xf>
    <xf numFmtId="177" fontId="28" fillId="0" borderId="18" xfId="0" applyNumberFormat="1" applyFont="1" applyFill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8" fillId="0" borderId="18" xfId="0" applyFont="1" applyFill="1" applyBorder="1"/>
    <xf numFmtId="0" fontId="28" fillId="0" borderId="18" xfId="0" applyFont="1" applyFill="1" applyBorder="1" applyAlignment="1">
      <alignment horizontal="left"/>
    </xf>
    <xf numFmtId="0" fontId="0" fillId="0" borderId="28" xfId="0" applyFill="1" applyBorder="1"/>
    <xf numFmtId="0" fontId="0" fillId="0" borderId="29" xfId="0" applyFill="1" applyBorder="1"/>
    <xf numFmtId="0" fontId="5" fillId="0" borderId="29" xfId="0" applyFont="1" applyFill="1" applyBorder="1"/>
    <xf numFmtId="0" fontId="28" fillId="0" borderId="29" xfId="0" applyFont="1" applyFill="1" applyBorder="1"/>
    <xf numFmtId="0" fontId="0" fillId="0" borderId="30" xfId="0" applyFill="1" applyBorder="1"/>
    <xf numFmtId="0" fontId="5" fillId="0" borderId="19" xfId="0" applyFont="1" applyFill="1" applyBorder="1"/>
    <xf numFmtId="176" fontId="29" fillId="0" borderId="16" xfId="0" applyNumberFormat="1" applyFont="1" applyFill="1" applyBorder="1" applyAlignment="1">
      <alignment vertical="center"/>
    </xf>
    <xf numFmtId="177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" xfId="0" applyFont="1" applyFill="1" applyBorder="1"/>
    <xf numFmtId="0" fontId="29" fillId="0" borderId="1" xfId="0" applyFont="1" applyFill="1" applyBorder="1" applyAlignment="1">
      <alignment horizontal="left"/>
    </xf>
    <xf numFmtId="176" fontId="0" fillId="0" borderId="31" xfId="0" applyNumberForma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2" xfId="0" applyFill="1" applyBorder="1"/>
    <xf numFmtId="0" fontId="0" fillId="0" borderId="32" xfId="0" applyFill="1" applyBorder="1" applyAlignment="1">
      <alignment horizontal="left"/>
    </xf>
    <xf numFmtId="176" fontId="29" fillId="0" borderId="13" xfId="0" applyNumberFormat="1" applyFont="1" applyFill="1" applyBorder="1" applyAlignment="1">
      <alignment vertical="center"/>
    </xf>
    <xf numFmtId="177" fontId="29" fillId="0" borderId="14" xfId="0" applyNumberFormat="1" applyFont="1" applyFill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29" fillId="0" borderId="14" xfId="0" applyFont="1" applyFill="1" applyBorder="1"/>
    <xf numFmtId="0" fontId="29" fillId="0" borderId="14" xfId="0" applyFont="1" applyFill="1" applyBorder="1" applyAlignment="1">
      <alignment horizontal="left"/>
    </xf>
    <xf numFmtId="0" fontId="29" fillId="0" borderId="15" xfId="0" applyFont="1" applyFill="1" applyBorder="1"/>
    <xf numFmtId="0" fontId="29" fillId="0" borderId="33" xfId="0" applyFont="1" applyFill="1" applyBorder="1" applyAlignment="1">
      <alignment horizontal="left"/>
    </xf>
    <xf numFmtId="176" fontId="29" fillId="0" borderId="17" xfId="0" applyNumberFormat="1" applyFont="1" applyFill="1" applyBorder="1" applyAlignment="1">
      <alignment vertical="center"/>
    </xf>
    <xf numFmtId="177" fontId="29" fillId="0" borderId="18" xfId="0" applyNumberFormat="1" applyFont="1" applyFill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29" fillId="0" borderId="18" xfId="0" applyFont="1" applyFill="1" applyBorder="1"/>
    <xf numFmtId="0" fontId="29" fillId="0" borderId="18" xfId="0" applyFont="1" applyFill="1" applyBorder="1" applyAlignment="1">
      <alignment horizontal="left"/>
    </xf>
    <xf numFmtId="0" fontId="29" fillId="0" borderId="19" xfId="0" applyFont="1" applyFill="1" applyBorder="1"/>
    <xf numFmtId="0" fontId="28" fillId="0" borderId="36" xfId="0" applyFont="1" applyFill="1" applyBorder="1"/>
    <xf numFmtId="176" fontId="5" fillId="0" borderId="23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/>
    <xf numFmtId="0" fontId="27" fillId="0" borderId="34" xfId="0" applyFont="1" applyFill="1" applyBorder="1"/>
    <xf numFmtId="176" fontId="27" fillId="0" borderId="35" xfId="0" applyNumberFormat="1" applyFont="1" applyFill="1" applyBorder="1" applyAlignment="1">
      <alignment vertical="center"/>
    </xf>
    <xf numFmtId="177" fontId="27" fillId="0" borderId="27" xfId="0" applyNumberFormat="1" applyFont="1" applyFill="1" applyBorder="1" applyAlignment="1">
      <alignment vertical="center"/>
    </xf>
    <xf numFmtId="0" fontId="27" fillId="0" borderId="27" xfId="0" applyFont="1" applyFill="1" applyBorder="1" applyAlignment="1">
      <alignment vertical="center"/>
    </xf>
    <xf numFmtId="0" fontId="27" fillId="0" borderId="27" xfId="0" applyFont="1" applyFill="1" applyBorder="1"/>
    <xf numFmtId="0" fontId="27" fillId="0" borderId="27" xfId="0" applyFont="1" applyFill="1" applyBorder="1" applyAlignment="1">
      <alignment horizontal="left"/>
    </xf>
    <xf numFmtId="0" fontId="0" fillId="0" borderId="34" xfId="0" applyFill="1" applyBorder="1"/>
    <xf numFmtId="0" fontId="29" fillId="0" borderId="0" xfId="0" applyFont="1"/>
    <xf numFmtId="176" fontId="0" fillId="35" borderId="1" xfId="0" applyNumberFormat="1" applyFill="1" applyBorder="1" applyAlignment="1">
      <alignment vertical="center"/>
    </xf>
    <xf numFmtId="177" fontId="0" fillId="35" borderId="1" xfId="0" applyNumberFormat="1" applyFill="1" applyBorder="1" applyAlignment="1">
      <alignment vertical="center"/>
    </xf>
    <xf numFmtId="0" fontId="0" fillId="35" borderId="1" xfId="0" applyFill="1" applyBorder="1" applyAlignment="1">
      <alignment vertical="center"/>
    </xf>
    <xf numFmtId="0" fontId="0" fillId="35" borderId="1" xfId="0" applyFill="1" applyBorder="1"/>
    <xf numFmtId="0" fontId="0" fillId="35" borderId="1" xfId="0" applyFill="1" applyBorder="1" applyAlignment="1">
      <alignment horizontal="left"/>
    </xf>
    <xf numFmtId="0" fontId="0" fillId="35" borderId="0" xfId="0" applyFill="1"/>
    <xf numFmtId="176" fontId="0" fillId="36" borderId="1" xfId="0" applyNumberFormat="1" applyFill="1" applyBorder="1" applyAlignment="1">
      <alignment vertical="center"/>
    </xf>
    <xf numFmtId="177" fontId="0" fillId="36" borderId="1" xfId="0" applyNumberFormat="1" applyFill="1" applyBorder="1" applyAlignment="1">
      <alignment vertical="center"/>
    </xf>
    <xf numFmtId="0" fontId="0" fillId="36" borderId="1" xfId="0" applyFill="1" applyBorder="1" applyAlignment="1">
      <alignment vertical="center"/>
    </xf>
    <xf numFmtId="0" fontId="0" fillId="36" borderId="1" xfId="0" applyFill="1" applyBorder="1"/>
    <xf numFmtId="0" fontId="0" fillId="36" borderId="1" xfId="0" applyFill="1" applyBorder="1" applyAlignment="1">
      <alignment horizontal="left"/>
    </xf>
    <xf numFmtId="0" fontId="0" fillId="36" borderId="0" xfId="0" applyFill="1"/>
    <xf numFmtId="176" fontId="0" fillId="37" borderId="1" xfId="0" applyNumberFormat="1" applyFill="1" applyBorder="1" applyAlignment="1">
      <alignment vertical="center"/>
    </xf>
    <xf numFmtId="177" fontId="0" fillId="37" borderId="1" xfId="0" applyNumberFormat="1" applyFill="1" applyBorder="1" applyAlignment="1">
      <alignment vertical="center"/>
    </xf>
    <xf numFmtId="0" fontId="0" fillId="37" borderId="1" xfId="0" applyFill="1" applyBorder="1" applyAlignment="1">
      <alignment vertical="center"/>
    </xf>
    <xf numFmtId="0" fontId="0" fillId="37" borderId="1" xfId="0" applyFill="1" applyBorder="1"/>
    <xf numFmtId="0" fontId="0" fillId="37" borderId="1" xfId="0" applyFill="1" applyBorder="1" applyAlignment="1">
      <alignment horizontal="left"/>
    </xf>
    <xf numFmtId="0" fontId="0" fillId="37" borderId="0" xfId="0" applyFill="1"/>
    <xf numFmtId="176" fontId="0" fillId="38" borderId="1" xfId="0" applyNumberFormat="1" applyFill="1" applyBorder="1" applyAlignment="1">
      <alignment vertical="center"/>
    </xf>
    <xf numFmtId="177" fontId="0" fillId="38" borderId="1" xfId="0" applyNumberFormat="1" applyFill="1" applyBorder="1" applyAlignment="1">
      <alignment vertical="center"/>
    </xf>
    <xf numFmtId="0" fontId="0" fillId="38" borderId="1" xfId="0" applyFill="1" applyBorder="1" applyAlignment="1">
      <alignment vertical="center"/>
    </xf>
    <xf numFmtId="0" fontId="0" fillId="38" borderId="1" xfId="0" applyFill="1" applyBorder="1"/>
    <xf numFmtId="0" fontId="0" fillId="38" borderId="1" xfId="0" applyFill="1" applyBorder="1" applyAlignment="1">
      <alignment horizontal="left"/>
    </xf>
    <xf numFmtId="0" fontId="0" fillId="38" borderId="0" xfId="0" applyFill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00000000-0005-0000-0000-00001B000000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1" xr:uid="{00000000-0005-0000-0000-000029000000}"/>
    <cellStyle name="標準 3" xfId="42" xr:uid="{00000000-0005-0000-0000-00002A000000}"/>
    <cellStyle name="良い" xfId="7" builtinId="26" customBuiltin="1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482600</xdr:colOff>
      <xdr:row>3</xdr:row>
      <xdr:rowOff>114300</xdr:rowOff>
    </xdr:from>
    <xdr:to>
      <xdr:col>1</xdr:col>
      <xdr:colOff>955674</xdr:colOff>
      <xdr:row>3</xdr:row>
      <xdr:rowOff>2174875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1168400" y="628650"/>
          <a:ext cx="473074" cy="2060575"/>
          <a:chOff x="0" y="9524"/>
          <a:chExt cx="476250" cy="2124075"/>
        </a:xfrm>
      </xdr:grpSpPr>
      <xdr:pic>
        <xdr:nvPicPr>
          <xdr:cNvPr id="13" name="Picture 26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9524"/>
            <a:ext cx="352426" cy="17907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4" name="AutoShape 26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76225" y="1933574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>
            <a:endCxn id="14" idx="3"/>
          </xdr:cNvCxnSpPr>
        </xdr:nvCxnSpPr>
        <xdr:spPr bwMode="auto">
          <a:xfrm>
            <a:off x="323851" y="1704973"/>
            <a:ext cx="66674" cy="2000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6" name="Picture 53" descr="C:\Documents and Settings\MASAKI\Local Settings\Temporary Internet Files\Content.IE5\JLUC9CWP\MC900350496[1].wmf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rot="-5400000">
            <a:off x="285750" y="-1"/>
            <a:ext cx="180127" cy="200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454025</xdr:colOff>
      <xdr:row>3</xdr:row>
      <xdr:rowOff>136525</xdr:rowOff>
    </xdr:from>
    <xdr:to>
      <xdr:col>2</xdr:col>
      <xdr:colOff>1063600</xdr:colOff>
      <xdr:row>3</xdr:row>
      <xdr:rowOff>1911349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2378075" y="650875"/>
          <a:ext cx="609575" cy="1774824"/>
          <a:chOff x="727075" y="25400"/>
          <a:chExt cx="609600" cy="1828799"/>
        </a:xfrm>
      </xdr:grpSpPr>
      <xdr:sp macro="" textlink="">
        <xdr:nvSpPr>
          <xdr:cNvPr id="18" name="Line 18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184276" y="522879"/>
            <a:ext cx="9526" cy="998489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19" name="AutoShape 263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060450" y="292099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" name="AutoShape 263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1108075" y="1682749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 bwMode="auto">
          <a:xfrm flipH="1" flipV="1">
            <a:off x="1012825" y="1739900"/>
            <a:ext cx="17145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22" name="Picture 269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27075" y="56916"/>
            <a:ext cx="352427" cy="17877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3" name="Picture 53" descr="C:\Documents and Settings\MASAKI\Local Settings\Temporary Internet Files\Content.IE5\JLUC9CWP\MC900350496[1].wmf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rot="16200000">
            <a:off x="1001944" y="15708"/>
            <a:ext cx="172638" cy="1920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CxnSpPr/>
        </xdr:nvCxnSpPr>
        <xdr:spPr bwMode="auto">
          <a:xfrm flipH="1" flipV="1">
            <a:off x="1012825" y="196850"/>
            <a:ext cx="17145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104775</xdr:colOff>
      <xdr:row>3</xdr:row>
      <xdr:rowOff>174625</xdr:rowOff>
    </xdr:from>
    <xdr:to>
      <xdr:col>3</xdr:col>
      <xdr:colOff>1183850</xdr:colOff>
      <xdr:row>3</xdr:row>
      <xdr:rowOff>1911351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267075" y="688975"/>
          <a:ext cx="1079075" cy="1736726"/>
          <a:chOff x="1498600" y="41274"/>
          <a:chExt cx="1085426" cy="1790701"/>
        </a:xfrm>
      </xdr:grpSpPr>
      <xdr:pic>
        <xdr:nvPicPr>
          <xdr:cNvPr id="26" name="Picture 269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498600" y="41274"/>
            <a:ext cx="352426" cy="17907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7" name="AutoShape 263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2232025" y="1660524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CxnSpPr>
            <a:endCxn id="27" idx="3"/>
          </xdr:cNvCxnSpPr>
        </xdr:nvCxnSpPr>
        <xdr:spPr bwMode="auto">
          <a:xfrm>
            <a:off x="1812925" y="1708149"/>
            <a:ext cx="419100" cy="38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29" name="Picture 53" descr="C:\Documents and Settings\MASAKI\Local Settings\Temporary Internet Files\Content.IE5\JLUC9CWP\MC900350496[1].wmf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rot="16200000">
            <a:off x="2393950" y="31749"/>
            <a:ext cx="180127" cy="200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CxnSpPr>
            <a:stCxn id="29" idx="0"/>
          </xdr:cNvCxnSpPr>
        </xdr:nvCxnSpPr>
        <xdr:spPr>
          <a:xfrm flipH="1">
            <a:off x="1746252" y="131762"/>
            <a:ext cx="637750" cy="47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142875</xdr:colOff>
      <xdr:row>3</xdr:row>
      <xdr:rowOff>165100</xdr:rowOff>
    </xdr:from>
    <xdr:to>
      <xdr:col>4</xdr:col>
      <xdr:colOff>1098551</xdr:colOff>
      <xdr:row>3</xdr:row>
      <xdr:rowOff>1901826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pSpPr/>
      </xdr:nvGrpSpPr>
      <xdr:grpSpPr>
        <a:xfrm>
          <a:off x="4543425" y="679450"/>
          <a:ext cx="955676" cy="1736726"/>
          <a:chOff x="2905125" y="79374"/>
          <a:chExt cx="962025" cy="1790701"/>
        </a:xfrm>
      </xdr:grpSpPr>
      <xdr:pic>
        <xdr:nvPicPr>
          <xdr:cNvPr id="32" name="Picture 269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905125" y="79374"/>
            <a:ext cx="352426" cy="17907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3" name="AutoShape 263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3638550" y="1698624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CxnSpPr>
            <a:endCxn id="33" idx="3"/>
          </xdr:cNvCxnSpPr>
        </xdr:nvCxnSpPr>
        <xdr:spPr bwMode="auto">
          <a:xfrm>
            <a:off x="3219450" y="1746249"/>
            <a:ext cx="419100" cy="38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428625</xdr:colOff>
      <xdr:row>3</xdr:row>
      <xdr:rowOff>180975</xdr:rowOff>
    </xdr:from>
    <xdr:to>
      <xdr:col>5</xdr:col>
      <xdr:colOff>993774</xdr:colOff>
      <xdr:row>3</xdr:row>
      <xdr:rowOff>2095500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pSpPr>
          <a:grpSpLocks/>
        </xdr:cNvGrpSpPr>
      </xdr:nvGrpSpPr>
      <xdr:grpSpPr bwMode="auto">
        <a:xfrm>
          <a:off x="6067425" y="695325"/>
          <a:ext cx="565149" cy="1914525"/>
          <a:chOff x="4340225" y="0"/>
          <a:chExt cx="571497" cy="1981199"/>
        </a:xfrm>
      </xdr:grpSpPr>
      <xdr:pic>
        <xdr:nvPicPr>
          <xdr:cNvPr id="36" name="Picture 269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340225" y="0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7" name="AutoShape 263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711698" y="381000"/>
            <a:ext cx="228600" cy="171449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8" name="AutoShape 263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635499" y="1781174"/>
            <a:ext cx="228600" cy="171449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CxnSpPr>
            <a:endCxn id="37" idx="3"/>
          </xdr:cNvCxnSpPr>
        </xdr:nvCxnSpPr>
        <xdr:spPr>
          <a:xfrm>
            <a:off x="4645024" y="161924"/>
            <a:ext cx="180975" cy="1905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CxnSpPr>
            <a:endCxn id="38" idx="3"/>
          </xdr:cNvCxnSpPr>
        </xdr:nvCxnSpPr>
        <xdr:spPr>
          <a:xfrm>
            <a:off x="4692649" y="1638299"/>
            <a:ext cx="57151" cy="114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276225</xdr:colOff>
      <xdr:row>3</xdr:row>
      <xdr:rowOff>200025</xdr:rowOff>
    </xdr:from>
    <xdr:to>
      <xdr:col>6</xdr:col>
      <xdr:colOff>1095372</xdr:colOff>
      <xdr:row>3</xdr:row>
      <xdr:rowOff>1924051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pSpPr>
          <a:grpSpLocks/>
        </xdr:cNvGrpSpPr>
      </xdr:nvGrpSpPr>
      <xdr:grpSpPr bwMode="auto">
        <a:xfrm>
          <a:off x="7153275" y="714375"/>
          <a:ext cx="819147" cy="1724026"/>
          <a:chOff x="5172077" y="92075"/>
          <a:chExt cx="819145" cy="1790700"/>
        </a:xfrm>
      </xdr:grpSpPr>
      <xdr:pic>
        <xdr:nvPicPr>
          <xdr:cNvPr id="42" name="Picture 269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72077" y="92075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3" name="AutoShape 263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734047" y="111125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4" name="AutoShape 26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772146" y="1673222"/>
            <a:ext cx="219076" cy="152401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CxnSpPr>
            <a:endCxn id="43" idx="3"/>
          </xdr:cNvCxnSpPr>
        </xdr:nvCxnSpPr>
        <xdr:spPr>
          <a:xfrm>
            <a:off x="5467349" y="196850"/>
            <a:ext cx="26669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CxnSpPr>
            <a:endCxn id="44" idx="3"/>
          </xdr:cNvCxnSpPr>
        </xdr:nvCxnSpPr>
        <xdr:spPr>
          <a:xfrm>
            <a:off x="5514974" y="1730374"/>
            <a:ext cx="257172" cy="1904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266700</xdr:colOff>
      <xdr:row>3</xdr:row>
      <xdr:rowOff>190500</xdr:rowOff>
    </xdr:from>
    <xdr:to>
      <xdr:col>7</xdr:col>
      <xdr:colOff>1019175</xdr:colOff>
      <xdr:row>3</xdr:row>
      <xdr:rowOff>2165350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>
          <a:grpSpLocks/>
        </xdr:cNvGrpSpPr>
      </xdr:nvGrpSpPr>
      <xdr:grpSpPr bwMode="auto">
        <a:xfrm>
          <a:off x="8382000" y="704850"/>
          <a:ext cx="752475" cy="1974850"/>
          <a:chOff x="6343650" y="130175"/>
          <a:chExt cx="752473" cy="2038349"/>
        </a:xfrm>
      </xdr:grpSpPr>
      <xdr:pic>
        <xdr:nvPicPr>
          <xdr:cNvPr id="48" name="Picture 269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15099" y="130175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9" name="Line 1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6524624" y="444500"/>
            <a:ext cx="419100" cy="533400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50" name="AutoShape 263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838948" y="3111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1" name="AutoShape 263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315075" y="3206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2" name="AutoShape 263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781799" y="1968499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3" name="AutoShape 263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6867524" y="949325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CxnSpPr/>
        </xdr:nvCxnSpPr>
        <xdr:spPr>
          <a:xfrm>
            <a:off x="6791324" y="21590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CxnSpPr/>
        </xdr:nvCxnSpPr>
        <xdr:spPr>
          <a:xfrm flipH="1">
            <a:off x="6438901" y="20637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CxnSpPr/>
        </xdr:nvCxnSpPr>
        <xdr:spPr>
          <a:xfrm>
            <a:off x="6829424" y="1768473"/>
            <a:ext cx="9525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200025</xdr:colOff>
      <xdr:row>3</xdr:row>
      <xdr:rowOff>209550</xdr:rowOff>
    </xdr:from>
    <xdr:to>
      <xdr:col>8</xdr:col>
      <xdr:colOff>1057270</xdr:colOff>
      <xdr:row>3</xdr:row>
      <xdr:rowOff>1930401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pSpPr>
          <a:grpSpLocks/>
        </xdr:cNvGrpSpPr>
      </xdr:nvGrpSpPr>
      <xdr:grpSpPr bwMode="auto">
        <a:xfrm>
          <a:off x="9553575" y="723900"/>
          <a:ext cx="857245" cy="1720851"/>
          <a:chOff x="7299331" y="158750"/>
          <a:chExt cx="857241" cy="1790700"/>
        </a:xfrm>
      </xdr:grpSpPr>
      <xdr:pic>
        <xdr:nvPicPr>
          <xdr:cNvPr id="58" name="Picture 269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299331" y="158750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9" name="AutoShape 263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908923" y="158750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0" name="AutoShape 263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927973" y="1720849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1" name="AutoShape 263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651756" y="977900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CxnSpPr>
            <a:endCxn id="59" idx="3"/>
          </xdr:cNvCxnSpPr>
        </xdr:nvCxnSpPr>
        <xdr:spPr>
          <a:xfrm flipV="1">
            <a:off x="7575556" y="244475"/>
            <a:ext cx="333367" cy="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CxnSpPr>
            <a:endCxn id="60" idx="3"/>
          </xdr:cNvCxnSpPr>
        </xdr:nvCxnSpPr>
        <xdr:spPr>
          <a:xfrm>
            <a:off x="7613656" y="1797049"/>
            <a:ext cx="314318" cy="95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238125</xdr:colOff>
      <xdr:row>3</xdr:row>
      <xdr:rowOff>180975</xdr:rowOff>
    </xdr:from>
    <xdr:to>
      <xdr:col>9</xdr:col>
      <xdr:colOff>987426</xdr:colOff>
      <xdr:row>3</xdr:row>
      <xdr:rowOff>2165349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pSpPr/>
      </xdr:nvGrpSpPr>
      <xdr:grpSpPr>
        <a:xfrm>
          <a:off x="10829925" y="695325"/>
          <a:ext cx="749301" cy="1984374"/>
          <a:chOff x="0" y="0"/>
          <a:chExt cx="752475" cy="2047875"/>
        </a:xfrm>
      </xdr:grpSpPr>
      <xdr:pic>
        <xdr:nvPicPr>
          <xdr:cNvPr id="65" name="Picture 269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71450" y="0"/>
            <a:ext cx="352425" cy="17906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6" name="Line 18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180975" y="314324"/>
            <a:ext cx="390527" cy="285749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67" name="AutoShape 263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95300" y="1809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8" name="AutoShape 263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-28575" y="1905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9" name="AutoShape 263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38150" y="18383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0" name="AutoShape 263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23876" y="561975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CxnSpPr/>
        </xdr:nvCxnSpPr>
        <xdr:spPr bwMode="auto">
          <a:xfrm>
            <a:off x="447676" y="8572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直線コネクタ 71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CxnSpPr/>
        </xdr:nvCxnSpPr>
        <xdr:spPr bwMode="auto">
          <a:xfrm flipH="1">
            <a:off x="95252" y="7620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直線コネクタ 72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CxnSpPr/>
        </xdr:nvCxnSpPr>
        <xdr:spPr bwMode="auto">
          <a:xfrm>
            <a:off x="504825" y="1657350"/>
            <a:ext cx="7620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4" name="AutoShape 263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-19050" y="18478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5" name="AutoShape 263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04826" y="1257300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6" name="Line 18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52400" y="1400172"/>
            <a:ext cx="409577" cy="485774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CxnSpPr>
            <a:endCxn id="74" idx="3"/>
          </xdr:cNvCxnSpPr>
        </xdr:nvCxnSpPr>
        <xdr:spPr bwMode="auto">
          <a:xfrm flipH="1">
            <a:off x="95251" y="1666875"/>
            <a:ext cx="762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219075</xdr:colOff>
      <xdr:row>3</xdr:row>
      <xdr:rowOff>180975</xdr:rowOff>
    </xdr:from>
    <xdr:to>
      <xdr:col>10</xdr:col>
      <xdr:colOff>1034143</xdr:colOff>
      <xdr:row>3</xdr:row>
      <xdr:rowOff>2162175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pSpPr/>
      </xdr:nvGrpSpPr>
      <xdr:grpSpPr>
        <a:xfrm flipH="1">
          <a:off x="12049125" y="695325"/>
          <a:ext cx="815068" cy="1981200"/>
          <a:chOff x="936623" y="41275"/>
          <a:chExt cx="781050" cy="2047875"/>
        </a:xfrm>
      </xdr:grpSpPr>
      <xdr:pic>
        <xdr:nvPicPr>
          <xdr:cNvPr id="79" name="Picture 269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93798" y="41275"/>
            <a:ext cx="352425" cy="17906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80" name="Line 18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36648" y="355599"/>
            <a:ext cx="476250" cy="333375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81" name="AutoShape 263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17648" y="2222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2" name="AutoShape 263">
            <a:extLst>
              <a:ext uri="{FF2B5EF4-FFF2-40B4-BE49-F238E27FC236}">
                <a16:creationId xmlns:a16="http://schemas.microsoft.com/office/drawing/2014/main" id="{00000000-0008-0000-0200-000052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993773" y="2317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3" name="AutoShape 263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SpPr>
            <a:spLocks noChangeArrowheads="1"/>
          </xdr:cNvSpPr>
        </xdr:nvSpPr>
        <xdr:spPr bwMode="auto">
          <a:xfrm>
            <a:off x="936623" y="650875"/>
            <a:ext cx="266699" cy="180975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CxnSpPr/>
        </xdr:nvCxnSpPr>
        <xdr:spPr bwMode="auto">
          <a:xfrm>
            <a:off x="1470024" y="12700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CxnSpPr/>
        </xdr:nvCxnSpPr>
        <xdr:spPr bwMode="auto">
          <a:xfrm flipH="1">
            <a:off x="1117599" y="11747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CxnSpPr/>
        </xdr:nvCxnSpPr>
        <xdr:spPr bwMode="auto">
          <a:xfrm flipV="1">
            <a:off x="1118028" y="1374780"/>
            <a:ext cx="72304" cy="190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" name="AutoShape 263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003298" y="18891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8" name="AutoShape 263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911675" y="1360270"/>
            <a:ext cx="259442" cy="190932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89" name="直線コネクタ 88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CxnSpPr>
            <a:endCxn id="87" idx="3"/>
          </xdr:cNvCxnSpPr>
        </xdr:nvCxnSpPr>
        <xdr:spPr bwMode="auto">
          <a:xfrm flipH="1">
            <a:off x="1117599" y="1708151"/>
            <a:ext cx="76200" cy="1523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238125</xdr:colOff>
      <xdr:row>3</xdr:row>
      <xdr:rowOff>152400</xdr:rowOff>
    </xdr:from>
    <xdr:to>
      <xdr:col>11</xdr:col>
      <xdr:colOff>987423</xdr:colOff>
      <xdr:row>3</xdr:row>
      <xdr:rowOff>2222500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pSpPr>
          <a:grpSpLocks/>
        </xdr:cNvGrpSpPr>
      </xdr:nvGrpSpPr>
      <xdr:grpSpPr bwMode="auto">
        <a:xfrm>
          <a:off x="13306425" y="666750"/>
          <a:ext cx="749298" cy="2070100"/>
          <a:chOff x="3270251" y="123825"/>
          <a:chExt cx="752473" cy="2209799"/>
        </a:xfrm>
      </xdr:grpSpPr>
      <xdr:pic>
        <xdr:nvPicPr>
          <xdr:cNvPr id="91" name="Picture 269">
            <a:extLst>
              <a:ext uri="{FF2B5EF4-FFF2-40B4-BE49-F238E27FC236}">
                <a16:creationId xmlns:a16="http://schemas.microsoft.com/office/drawing/2014/main" id="{00000000-0008-0000-0200-00005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441700" y="123825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92" name="Line 18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SpPr>
            <a:spLocks noChangeShapeType="1"/>
          </xdr:cNvSpPr>
        </xdr:nvSpPr>
        <xdr:spPr bwMode="auto">
          <a:xfrm>
            <a:off x="3470275" y="447674"/>
            <a:ext cx="400049" cy="523875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93" name="AutoShape 263">
            <a:extLst>
              <a:ext uri="{FF2B5EF4-FFF2-40B4-BE49-F238E27FC236}">
                <a16:creationId xmlns:a16="http://schemas.microsoft.com/office/drawing/2014/main" id="{00000000-0008-0000-0200-00005D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765549" y="3048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4" name="AutoShape 263">
            <a:extLst>
              <a:ext uri="{FF2B5EF4-FFF2-40B4-BE49-F238E27FC236}">
                <a16:creationId xmlns:a16="http://schemas.microsoft.com/office/drawing/2014/main" id="{00000000-0008-0000-0200-00005E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241676" y="3143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5" name="AutoShape 263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765549" y="1857374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6" name="AutoShape 263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3794125" y="942975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97" name="直線コネクタ 96">
            <a:extLst>
              <a:ext uri="{FF2B5EF4-FFF2-40B4-BE49-F238E27FC236}">
                <a16:creationId xmlns:a16="http://schemas.microsoft.com/office/drawing/2014/main" id="{00000000-0008-0000-0200-000061000000}"/>
              </a:ext>
            </a:extLst>
          </xdr:cNvPr>
          <xdr:cNvCxnSpPr/>
        </xdr:nvCxnSpPr>
        <xdr:spPr>
          <a:xfrm>
            <a:off x="3717925" y="20955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直線コネクタ 97">
            <a:extLst>
              <a:ext uri="{FF2B5EF4-FFF2-40B4-BE49-F238E27FC236}">
                <a16:creationId xmlns:a16="http://schemas.microsoft.com/office/drawing/2014/main" id="{00000000-0008-0000-0200-000062000000}"/>
              </a:ext>
            </a:extLst>
          </xdr:cNvPr>
          <xdr:cNvCxnSpPr/>
        </xdr:nvCxnSpPr>
        <xdr:spPr>
          <a:xfrm flipH="1">
            <a:off x="3365501" y="20002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CxnSpPr>
            <a:endCxn id="95" idx="3"/>
          </xdr:cNvCxnSpPr>
        </xdr:nvCxnSpPr>
        <xdr:spPr>
          <a:xfrm>
            <a:off x="3765550" y="1704973"/>
            <a:ext cx="114300" cy="123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" name="AutoShape 263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503612" y="2138362"/>
            <a:ext cx="219075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01" name="直線コネクタ 100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CxnSpPr>
            <a:endCxn id="100" idx="3"/>
          </xdr:cNvCxnSpPr>
        </xdr:nvCxnSpPr>
        <xdr:spPr>
          <a:xfrm flipH="1">
            <a:off x="3613151" y="1914524"/>
            <a:ext cx="9526" cy="2000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219075</xdr:colOff>
      <xdr:row>3</xdr:row>
      <xdr:rowOff>133350</xdr:rowOff>
    </xdr:from>
    <xdr:to>
      <xdr:col>12</xdr:col>
      <xdr:colOff>962026</xdr:colOff>
      <xdr:row>3</xdr:row>
      <xdr:rowOff>2165350</xdr:rowOff>
    </xdr:to>
    <xdr:grpSp>
      <xdr:nvGrpSpPr>
        <xdr:cNvPr id="102" name="グループ化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pSpPr/>
      </xdr:nvGrpSpPr>
      <xdr:grpSpPr>
        <a:xfrm>
          <a:off x="14525625" y="647700"/>
          <a:ext cx="742951" cy="2032000"/>
          <a:chOff x="5026026" y="123825"/>
          <a:chExt cx="752475" cy="2047875"/>
        </a:xfrm>
      </xdr:grpSpPr>
      <xdr:pic>
        <xdr:nvPicPr>
          <xdr:cNvPr id="103" name="Picture 269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97476" y="123825"/>
            <a:ext cx="352425" cy="17906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4" name="Line 18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5207001" y="438149"/>
            <a:ext cx="390526" cy="285749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105" name="AutoShape 263">
            <a:extLst>
              <a:ext uri="{FF2B5EF4-FFF2-40B4-BE49-F238E27FC236}">
                <a16:creationId xmlns:a16="http://schemas.microsoft.com/office/drawing/2014/main" id="{00000000-0008-0000-0200-000069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5521326" y="3048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06" name="AutoShape 263">
            <a:extLst>
              <a:ext uri="{FF2B5EF4-FFF2-40B4-BE49-F238E27FC236}">
                <a16:creationId xmlns:a16="http://schemas.microsoft.com/office/drawing/2014/main" id="{00000000-0008-0000-0200-00006A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997451" y="3143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07" name="AutoShape 263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5464176" y="19621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5</a:t>
            </a:r>
          </a:p>
        </xdr:txBody>
      </xdr:sp>
      <xdr:sp macro="" textlink="">
        <xdr:nvSpPr>
          <xdr:cNvPr id="108" name="AutoShape 263">
            <a:extLst>
              <a:ext uri="{FF2B5EF4-FFF2-40B4-BE49-F238E27FC236}">
                <a16:creationId xmlns:a16="http://schemas.microsoft.com/office/drawing/2014/main" id="{00000000-0008-0000-0200-00006C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549901" y="6858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09" name="直線コネクタ 108">
            <a:extLst>
              <a:ext uri="{FF2B5EF4-FFF2-40B4-BE49-F238E27FC236}">
                <a16:creationId xmlns:a16="http://schemas.microsoft.com/office/drawing/2014/main" id="{00000000-0008-0000-0200-00006D000000}"/>
              </a:ext>
            </a:extLst>
          </xdr:cNvPr>
          <xdr:cNvCxnSpPr/>
        </xdr:nvCxnSpPr>
        <xdr:spPr bwMode="auto">
          <a:xfrm>
            <a:off x="5473701" y="20955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直線コネクタ 109">
            <a:extLst>
              <a:ext uri="{FF2B5EF4-FFF2-40B4-BE49-F238E27FC236}">
                <a16:creationId xmlns:a16="http://schemas.microsoft.com/office/drawing/2014/main" id="{00000000-0008-0000-0200-00006E000000}"/>
              </a:ext>
            </a:extLst>
          </xdr:cNvPr>
          <xdr:cNvCxnSpPr/>
        </xdr:nvCxnSpPr>
        <xdr:spPr bwMode="auto">
          <a:xfrm flipH="1">
            <a:off x="5121277" y="20002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CxnSpPr/>
        </xdr:nvCxnSpPr>
        <xdr:spPr bwMode="auto">
          <a:xfrm>
            <a:off x="5530851" y="1781175"/>
            <a:ext cx="7620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2" name="AutoShape 263">
            <a:extLst>
              <a:ext uri="{FF2B5EF4-FFF2-40B4-BE49-F238E27FC236}">
                <a16:creationId xmlns:a16="http://schemas.microsoft.com/office/drawing/2014/main" id="{00000000-0008-0000-0200-000070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5006976" y="19716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3" name="AutoShape 263">
            <a:extLst>
              <a:ext uri="{FF2B5EF4-FFF2-40B4-BE49-F238E27FC236}">
                <a16:creationId xmlns:a16="http://schemas.microsoft.com/office/drawing/2014/main" id="{00000000-0008-0000-0200-000071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530851" y="13811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4" name="Line 18">
            <a:extLst>
              <a:ext uri="{FF2B5EF4-FFF2-40B4-BE49-F238E27FC236}">
                <a16:creationId xmlns:a16="http://schemas.microsoft.com/office/drawing/2014/main" id="{00000000-0008-0000-0200-00007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8426" y="1523997"/>
            <a:ext cx="409576" cy="485774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CxnSpPr>
            <a:endCxn id="112" idx="3"/>
          </xdr:cNvCxnSpPr>
        </xdr:nvCxnSpPr>
        <xdr:spPr bwMode="auto">
          <a:xfrm flipH="1">
            <a:off x="5121277" y="1790700"/>
            <a:ext cx="762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6" name="AutoShape 263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5511801" y="10858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17" name="直線コネクタ 116">
            <a:extLst>
              <a:ext uri="{FF2B5EF4-FFF2-40B4-BE49-F238E27FC236}">
                <a16:creationId xmlns:a16="http://schemas.microsoft.com/office/drawing/2014/main" id="{00000000-0008-0000-0200-000075000000}"/>
              </a:ext>
            </a:extLst>
          </xdr:cNvPr>
          <xdr:cNvCxnSpPr/>
        </xdr:nvCxnSpPr>
        <xdr:spPr bwMode="auto">
          <a:xfrm>
            <a:off x="5530851" y="952500"/>
            <a:ext cx="76200" cy="123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200025</xdr:colOff>
      <xdr:row>3</xdr:row>
      <xdr:rowOff>161925</xdr:rowOff>
    </xdr:from>
    <xdr:to>
      <xdr:col>13</xdr:col>
      <xdr:colOff>1022348</xdr:colOff>
      <xdr:row>3</xdr:row>
      <xdr:rowOff>2136775</xdr:rowOff>
    </xdr:to>
    <xdr:grpSp>
      <xdr:nvGrpSpPr>
        <xdr:cNvPr id="118" name="グループ化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GrpSpPr/>
      </xdr:nvGrpSpPr>
      <xdr:grpSpPr>
        <a:xfrm>
          <a:off x="15744825" y="676275"/>
          <a:ext cx="822323" cy="1974850"/>
          <a:chOff x="6057901" y="104775"/>
          <a:chExt cx="819150" cy="2038350"/>
        </a:xfrm>
      </xdr:grpSpPr>
      <xdr:pic>
        <xdr:nvPicPr>
          <xdr:cNvPr id="119" name="Picture 269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229351" y="104775"/>
            <a:ext cx="352425" cy="17906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20" name="Line 18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SpPr>
            <a:spLocks noChangeShapeType="1"/>
          </xdr:cNvSpPr>
        </xdr:nvSpPr>
        <xdr:spPr bwMode="auto">
          <a:xfrm>
            <a:off x="6238876" y="419099"/>
            <a:ext cx="390526" cy="285749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121" name="AutoShape 263">
            <a:extLst>
              <a:ext uri="{FF2B5EF4-FFF2-40B4-BE49-F238E27FC236}">
                <a16:creationId xmlns:a16="http://schemas.microsoft.com/office/drawing/2014/main" id="{00000000-0008-0000-0200-000079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553201" y="2857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2" name="AutoShape 263">
            <a:extLst>
              <a:ext uri="{FF2B5EF4-FFF2-40B4-BE49-F238E27FC236}">
                <a16:creationId xmlns:a16="http://schemas.microsoft.com/office/drawing/2014/main" id="{00000000-0008-0000-0200-00007A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029326" y="2952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3" name="AutoShape 263">
            <a:extLst>
              <a:ext uri="{FF2B5EF4-FFF2-40B4-BE49-F238E27FC236}">
                <a16:creationId xmlns:a16="http://schemas.microsoft.com/office/drawing/2014/main" id="{00000000-0008-0000-0200-00007B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496051" y="19431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5</a:t>
            </a:r>
          </a:p>
        </xdr:txBody>
      </xdr:sp>
      <xdr:sp macro="" textlink="">
        <xdr:nvSpPr>
          <xdr:cNvPr id="124" name="AutoShape 263">
            <a:extLst>
              <a:ext uri="{FF2B5EF4-FFF2-40B4-BE49-F238E27FC236}">
                <a16:creationId xmlns:a16="http://schemas.microsoft.com/office/drawing/2014/main" id="{00000000-0008-0000-0200-00007C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6581776" y="6667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25" name="直線コネクタ 124">
            <a:extLst>
              <a:ext uri="{FF2B5EF4-FFF2-40B4-BE49-F238E27FC236}">
                <a16:creationId xmlns:a16="http://schemas.microsoft.com/office/drawing/2014/main" id="{00000000-0008-0000-0200-00007D000000}"/>
              </a:ext>
            </a:extLst>
          </xdr:cNvPr>
          <xdr:cNvCxnSpPr/>
        </xdr:nvCxnSpPr>
        <xdr:spPr bwMode="auto">
          <a:xfrm>
            <a:off x="6505576" y="19050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直線コネクタ 125">
            <a:extLst>
              <a:ext uri="{FF2B5EF4-FFF2-40B4-BE49-F238E27FC236}">
                <a16:creationId xmlns:a16="http://schemas.microsoft.com/office/drawing/2014/main" id="{00000000-0008-0000-0200-00007E000000}"/>
              </a:ext>
            </a:extLst>
          </xdr:cNvPr>
          <xdr:cNvCxnSpPr/>
        </xdr:nvCxnSpPr>
        <xdr:spPr bwMode="auto">
          <a:xfrm flipH="1">
            <a:off x="6153152" y="18097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直線コネクタ 126">
            <a:extLst>
              <a:ext uri="{FF2B5EF4-FFF2-40B4-BE49-F238E27FC236}">
                <a16:creationId xmlns:a16="http://schemas.microsoft.com/office/drawing/2014/main" id="{00000000-0008-0000-0200-00007F000000}"/>
              </a:ext>
            </a:extLst>
          </xdr:cNvPr>
          <xdr:cNvCxnSpPr/>
        </xdr:nvCxnSpPr>
        <xdr:spPr bwMode="auto">
          <a:xfrm>
            <a:off x="6562726" y="1762125"/>
            <a:ext cx="7620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8" name="AutoShape 263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677026" y="16859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29" name="直線コネクタ 128">
            <a:extLst>
              <a:ext uri="{FF2B5EF4-FFF2-40B4-BE49-F238E27FC236}">
                <a16:creationId xmlns:a16="http://schemas.microsoft.com/office/drawing/2014/main" id="{00000000-0008-0000-0200-000081000000}"/>
              </a:ext>
            </a:extLst>
          </xdr:cNvPr>
          <xdr:cNvCxnSpPr/>
        </xdr:nvCxnSpPr>
        <xdr:spPr bwMode="auto">
          <a:xfrm>
            <a:off x="6591301" y="1628775"/>
            <a:ext cx="161925" cy="571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0" name="AutoShape 263">
            <a:extLst>
              <a:ext uri="{FF2B5EF4-FFF2-40B4-BE49-F238E27FC236}">
                <a16:creationId xmlns:a16="http://schemas.microsoft.com/office/drawing/2014/main" id="{00000000-0008-0000-0200-000082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543676" y="10668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200-000083000000}"/>
              </a:ext>
            </a:extLst>
          </xdr:cNvPr>
          <xdr:cNvCxnSpPr/>
        </xdr:nvCxnSpPr>
        <xdr:spPr bwMode="auto">
          <a:xfrm>
            <a:off x="6562726" y="933450"/>
            <a:ext cx="76200" cy="123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142875</xdr:colOff>
      <xdr:row>3</xdr:row>
      <xdr:rowOff>142875</xdr:rowOff>
    </xdr:from>
    <xdr:to>
      <xdr:col>14</xdr:col>
      <xdr:colOff>1057275</xdr:colOff>
      <xdr:row>3</xdr:row>
      <xdr:rowOff>2174875</xdr:rowOff>
    </xdr:to>
    <xdr:grpSp>
      <xdr:nvGrpSpPr>
        <xdr:cNvPr id="132" name="グループ化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GrpSpPr/>
      </xdr:nvGrpSpPr>
      <xdr:grpSpPr>
        <a:xfrm>
          <a:off x="16925925" y="657225"/>
          <a:ext cx="914400" cy="2032000"/>
          <a:chOff x="7289800" y="3924300"/>
          <a:chExt cx="914400" cy="2032000"/>
        </a:xfrm>
      </xdr:grpSpPr>
      <xdr:grpSp>
        <xdr:nvGrpSpPr>
          <xdr:cNvPr id="133" name="グループ化 132">
            <a:extLst>
              <a:ext uri="{FF2B5EF4-FFF2-40B4-BE49-F238E27FC236}">
                <a16:creationId xmlns:a16="http://schemas.microsoft.com/office/drawing/2014/main" id="{00000000-0008-0000-0200-000085000000}"/>
              </a:ext>
            </a:extLst>
          </xdr:cNvPr>
          <xdr:cNvGrpSpPr/>
        </xdr:nvGrpSpPr>
        <xdr:grpSpPr>
          <a:xfrm>
            <a:off x="7289800" y="3924300"/>
            <a:ext cx="742951" cy="2032000"/>
            <a:chOff x="5026026" y="123825"/>
            <a:chExt cx="752475" cy="2047875"/>
          </a:xfrm>
        </xdr:grpSpPr>
        <xdr:pic>
          <xdr:nvPicPr>
            <xdr:cNvPr id="135" name="Picture 269">
              <a:extLst>
                <a:ext uri="{FF2B5EF4-FFF2-40B4-BE49-F238E27FC236}">
                  <a16:creationId xmlns:a16="http://schemas.microsoft.com/office/drawing/2014/main" id="{00000000-0008-0000-0200-00008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5197476" y="123825"/>
              <a:ext cx="352425" cy="179069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36" name="Line 18">
              <a:extLst>
                <a:ext uri="{FF2B5EF4-FFF2-40B4-BE49-F238E27FC236}">
                  <a16:creationId xmlns:a16="http://schemas.microsoft.com/office/drawing/2014/main" id="{00000000-0008-0000-0200-00008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07001" y="438149"/>
              <a:ext cx="390526" cy="285749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 type="triangle" w="med" len="med"/>
            </a:ln>
          </xdr:spPr>
        </xdr:sp>
        <xdr:sp macro="" textlink="">
          <xdr:nvSpPr>
            <xdr:cNvPr id="137" name="AutoShape 263">
              <a:extLst>
                <a:ext uri="{FF2B5EF4-FFF2-40B4-BE49-F238E27FC236}">
                  <a16:creationId xmlns:a16="http://schemas.microsoft.com/office/drawing/2014/main" id="{00000000-0008-0000-0200-000089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5521326" y="304800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1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38" name="AutoShape 263">
              <a:extLst>
                <a:ext uri="{FF2B5EF4-FFF2-40B4-BE49-F238E27FC236}">
                  <a16:creationId xmlns:a16="http://schemas.microsoft.com/office/drawing/2014/main" id="{00000000-0008-0000-0200-00008A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4997451" y="314325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2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39" name="AutoShape 263">
              <a:extLst>
                <a:ext uri="{FF2B5EF4-FFF2-40B4-BE49-F238E27FC236}">
                  <a16:creationId xmlns:a16="http://schemas.microsoft.com/office/drawing/2014/main" id="{00000000-0008-0000-0200-00008B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5464176" y="1962150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5</a:t>
              </a:r>
            </a:p>
          </xdr:txBody>
        </xdr:sp>
        <xdr:sp macro="" textlink="">
          <xdr:nvSpPr>
            <xdr:cNvPr id="140" name="AutoShape 263">
              <a:extLst>
                <a:ext uri="{FF2B5EF4-FFF2-40B4-BE49-F238E27FC236}">
                  <a16:creationId xmlns:a16="http://schemas.microsoft.com/office/drawing/2014/main" id="{00000000-0008-0000-0200-00008C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>
              <a:off x="5549901" y="685800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2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cxnSp macro="">
          <xdr:nvCxnSpPr>
            <xdr:cNvPr id="141" name="直線コネクタ 140">
              <a:extLst>
                <a:ext uri="{FF2B5EF4-FFF2-40B4-BE49-F238E27FC236}">
                  <a16:creationId xmlns:a16="http://schemas.microsoft.com/office/drawing/2014/main" id="{00000000-0008-0000-0200-00008D000000}"/>
                </a:ext>
              </a:extLst>
            </xdr:cNvPr>
            <xdr:cNvCxnSpPr/>
          </xdr:nvCxnSpPr>
          <xdr:spPr bwMode="auto">
            <a:xfrm>
              <a:off x="5473701" y="209550"/>
              <a:ext cx="152400" cy="762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2" name="直線コネクタ 141">
              <a:extLst>
                <a:ext uri="{FF2B5EF4-FFF2-40B4-BE49-F238E27FC236}">
                  <a16:creationId xmlns:a16="http://schemas.microsoft.com/office/drawing/2014/main" id="{00000000-0008-0000-0200-00008E000000}"/>
                </a:ext>
              </a:extLst>
            </xdr:cNvPr>
            <xdr:cNvCxnSpPr/>
          </xdr:nvCxnSpPr>
          <xdr:spPr bwMode="auto">
            <a:xfrm flipH="1">
              <a:off x="5121277" y="200025"/>
              <a:ext cx="152400" cy="762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3" name="直線コネクタ 142">
              <a:extLst>
                <a:ext uri="{FF2B5EF4-FFF2-40B4-BE49-F238E27FC236}">
                  <a16:creationId xmlns:a16="http://schemas.microsoft.com/office/drawing/2014/main" id="{00000000-0008-0000-0200-00008F000000}"/>
                </a:ext>
              </a:extLst>
            </xdr:cNvPr>
            <xdr:cNvCxnSpPr/>
          </xdr:nvCxnSpPr>
          <xdr:spPr bwMode="auto">
            <a:xfrm>
              <a:off x="5530851" y="1781175"/>
              <a:ext cx="76200" cy="17145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4" name="AutoShape 263">
              <a:extLst>
                <a:ext uri="{FF2B5EF4-FFF2-40B4-BE49-F238E27FC236}">
                  <a16:creationId xmlns:a16="http://schemas.microsoft.com/office/drawing/2014/main" id="{00000000-0008-0000-0200-000090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5006976" y="1971675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4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45" name="AutoShape 263">
              <a:extLst>
                <a:ext uri="{FF2B5EF4-FFF2-40B4-BE49-F238E27FC236}">
                  <a16:creationId xmlns:a16="http://schemas.microsoft.com/office/drawing/2014/main" id="{00000000-0008-0000-0200-00009100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>
              <a:off x="5530851" y="1381125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4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46" name="Line 18">
              <a:extLst>
                <a:ext uri="{FF2B5EF4-FFF2-40B4-BE49-F238E27FC236}">
                  <a16:creationId xmlns:a16="http://schemas.microsoft.com/office/drawing/2014/main" id="{00000000-0008-0000-0200-000092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178426" y="1523997"/>
              <a:ext cx="409576" cy="485774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 type="triangle" w="med" len="med"/>
            </a:ln>
          </xdr:spPr>
        </xdr:sp>
        <xdr:cxnSp macro="">
          <xdr:nvCxnSpPr>
            <xdr:cNvPr id="147" name="直線コネクタ 146">
              <a:extLst>
                <a:ext uri="{FF2B5EF4-FFF2-40B4-BE49-F238E27FC236}">
                  <a16:creationId xmlns:a16="http://schemas.microsoft.com/office/drawing/2014/main" id="{00000000-0008-0000-0200-000093000000}"/>
                </a:ext>
              </a:extLst>
            </xdr:cNvPr>
            <xdr:cNvCxnSpPr>
              <a:endCxn id="144" idx="3"/>
            </xdr:cNvCxnSpPr>
          </xdr:nvCxnSpPr>
          <xdr:spPr bwMode="auto">
            <a:xfrm flipH="1">
              <a:off x="5121277" y="1790700"/>
              <a:ext cx="76200" cy="1524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8" name="AutoShape 263">
              <a:extLst>
                <a:ext uri="{FF2B5EF4-FFF2-40B4-BE49-F238E27FC236}">
                  <a16:creationId xmlns:a16="http://schemas.microsoft.com/office/drawing/2014/main" id="{00000000-0008-0000-0200-000094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5511801" y="1085850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3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cxnSp macro="">
          <xdr:nvCxnSpPr>
            <xdr:cNvPr id="149" name="直線コネクタ 148">
              <a:extLst>
                <a:ext uri="{FF2B5EF4-FFF2-40B4-BE49-F238E27FC236}">
                  <a16:creationId xmlns:a16="http://schemas.microsoft.com/office/drawing/2014/main" id="{00000000-0008-0000-0200-000095000000}"/>
                </a:ext>
              </a:extLst>
            </xdr:cNvPr>
            <xdr:cNvCxnSpPr/>
          </xdr:nvCxnSpPr>
          <xdr:spPr bwMode="auto">
            <a:xfrm>
              <a:off x="5530851" y="952500"/>
              <a:ext cx="76200" cy="123825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34" name="AutoShape 263">
            <a:extLst>
              <a:ext uri="{FF2B5EF4-FFF2-40B4-BE49-F238E27FC236}">
                <a16:creationId xmlns:a16="http://schemas.microsoft.com/office/drawing/2014/main" id="{00000000-0008-0000-0200-000086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8013700" y="4775200"/>
            <a:ext cx="225226" cy="155774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6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</xdr:col>
      <xdr:colOff>374650</xdr:colOff>
      <xdr:row>4</xdr:row>
      <xdr:rowOff>127000</xdr:rowOff>
    </xdr:from>
    <xdr:to>
      <xdr:col>1</xdr:col>
      <xdr:colOff>847724</xdr:colOff>
      <xdr:row>4</xdr:row>
      <xdr:rowOff>2187575</xdr:rowOff>
    </xdr:to>
    <xdr:grpSp>
      <xdr:nvGrpSpPr>
        <xdr:cNvPr id="150" name="グループ化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GrpSpPr>
          <a:grpSpLocks/>
        </xdr:cNvGrpSpPr>
      </xdr:nvGrpSpPr>
      <xdr:grpSpPr bwMode="auto">
        <a:xfrm flipH="1">
          <a:off x="1060450" y="2927350"/>
          <a:ext cx="473074" cy="2060575"/>
          <a:chOff x="0" y="9524"/>
          <a:chExt cx="476250" cy="2124075"/>
        </a:xfrm>
      </xdr:grpSpPr>
      <xdr:pic>
        <xdr:nvPicPr>
          <xdr:cNvPr id="151" name="Picture 269">
            <a:extLst>
              <a:ext uri="{FF2B5EF4-FFF2-40B4-BE49-F238E27FC236}">
                <a16:creationId xmlns:a16="http://schemas.microsoft.com/office/drawing/2014/main" id="{00000000-0008-0000-0200-00009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9524"/>
            <a:ext cx="352426" cy="17907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52" name="AutoShape 263">
            <a:extLst>
              <a:ext uri="{FF2B5EF4-FFF2-40B4-BE49-F238E27FC236}">
                <a16:creationId xmlns:a16="http://schemas.microsoft.com/office/drawing/2014/main" id="{00000000-0008-0000-0200-000098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76225" y="1933574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00000000-0008-0000-0200-000099000000}"/>
              </a:ext>
            </a:extLst>
          </xdr:cNvPr>
          <xdr:cNvCxnSpPr>
            <a:endCxn id="152" idx="3"/>
          </xdr:cNvCxnSpPr>
        </xdr:nvCxnSpPr>
        <xdr:spPr bwMode="auto">
          <a:xfrm>
            <a:off x="323851" y="1704973"/>
            <a:ext cx="66674" cy="2000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54" name="Picture 53" descr="C:\Documents and Settings\MASAKI\Local Settings\Temporary Internet Files\Content.IE5\JLUC9CWP\MC900350496[1].wmf">
            <a:extLst>
              <a:ext uri="{FF2B5EF4-FFF2-40B4-BE49-F238E27FC236}">
                <a16:creationId xmlns:a16="http://schemas.microsoft.com/office/drawing/2014/main" id="{00000000-0008-0000-0200-00009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rot="-5400000">
            <a:off x="285750" y="-1"/>
            <a:ext cx="180127" cy="200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346075</xdr:colOff>
      <xdr:row>4</xdr:row>
      <xdr:rowOff>161925</xdr:rowOff>
    </xdr:from>
    <xdr:to>
      <xdr:col>2</xdr:col>
      <xdr:colOff>955650</xdr:colOff>
      <xdr:row>4</xdr:row>
      <xdr:rowOff>1936749</xdr:rowOff>
    </xdr:to>
    <xdr:grpSp>
      <xdr:nvGrpSpPr>
        <xdr:cNvPr id="155" name="グループ化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GrpSpPr/>
      </xdr:nvGrpSpPr>
      <xdr:grpSpPr>
        <a:xfrm flipH="1">
          <a:off x="2270125" y="2962275"/>
          <a:ext cx="609575" cy="1774824"/>
          <a:chOff x="727075" y="25400"/>
          <a:chExt cx="609600" cy="1828799"/>
        </a:xfrm>
      </xdr:grpSpPr>
      <xdr:sp macro="" textlink="">
        <xdr:nvSpPr>
          <xdr:cNvPr id="156" name="Line 18">
            <a:extLst>
              <a:ext uri="{FF2B5EF4-FFF2-40B4-BE49-F238E27FC236}">
                <a16:creationId xmlns:a16="http://schemas.microsoft.com/office/drawing/2014/main" id="{00000000-0008-0000-0200-00009C000000}"/>
              </a:ext>
            </a:extLst>
          </xdr:cNvPr>
          <xdr:cNvSpPr>
            <a:spLocks noChangeShapeType="1"/>
          </xdr:cNvSpPr>
        </xdr:nvSpPr>
        <xdr:spPr bwMode="auto">
          <a:xfrm>
            <a:off x="1184276" y="522879"/>
            <a:ext cx="9526" cy="998489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157" name="AutoShape 263">
            <a:extLst>
              <a:ext uri="{FF2B5EF4-FFF2-40B4-BE49-F238E27FC236}">
                <a16:creationId xmlns:a16="http://schemas.microsoft.com/office/drawing/2014/main" id="{00000000-0008-0000-0200-00009D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060450" y="292099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8" name="AutoShape 263">
            <a:extLst>
              <a:ext uri="{FF2B5EF4-FFF2-40B4-BE49-F238E27FC236}">
                <a16:creationId xmlns:a16="http://schemas.microsoft.com/office/drawing/2014/main" id="{00000000-0008-0000-0200-00009E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1108075" y="1682749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00000000-0008-0000-0200-00009F000000}"/>
              </a:ext>
            </a:extLst>
          </xdr:cNvPr>
          <xdr:cNvCxnSpPr/>
        </xdr:nvCxnSpPr>
        <xdr:spPr bwMode="auto">
          <a:xfrm flipH="1" flipV="1">
            <a:off x="1012825" y="1739900"/>
            <a:ext cx="17145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60" name="Picture 269">
            <a:extLst>
              <a:ext uri="{FF2B5EF4-FFF2-40B4-BE49-F238E27FC236}">
                <a16:creationId xmlns:a16="http://schemas.microsoft.com/office/drawing/2014/main" id="{00000000-0008-0000-0200-0000A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27075" y="56916"/>
            <a:ext cx="352427" cy="17877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61" name="Picture 53" descr="C:\Documents and Settings\MASAKI\Local Settings\Temporary Internet Files\Content.IE5\JLUC9CWP\MC900350496[1].wmf">
            <a:extLst>
              <a:ext uri="{FF2B5EF4-FFF2-40B4-BE49-F238E27FC236}">
                <a16:creationId xmlns:a16="http://schemas.microsoft.com/office/drawing/2014/main" id="{00000000-0008-0000-0200-0000A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rot="16200000">
            <a:off x="1001944" y="15708"/>
            <a:ext cx="172638" cy="1920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cxnSp macro="">
        <xdr:nvCxnSpPr>
          <xdr:cNvPr id="162" name="直線コネクタ 161">
            <a:extLst>
              <a:ext uri="{FF2B5EF4-FFF2-40B4-BE49-F238E27FC236}">
                <a16:creationId xmlns:a16="http://schemas.microsoft.com/office/drawing/2014/main" id="{00000000-0008-0000-0200-0000A2000000}"/>
              </a:ext>
            </a:extLst>
          </xdr:cNvPr>
          <xdr:cNvCxnSpPr/>
        </xdr:nvCxnSpPr>
        <xdr:spPr bwMode="auto">
          <a:xfrm flipH="1" flipV="1">
            <a:off x="1012825" y="196850"/>
            <a:ext cx="17145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104775</xdr:colOff>
      <xdr:row>4</xdr:row>
      <xdr:rowOff>200025</xdr:rowOff>
    </xdr:from>
    <xdr:to>
      <xdr:col>3</xdr:col>
      <xdr:colOff>1183850</xdr:colOff>
      <xdr:row>4</xdr:row>
      <xdr:rowOff>1936751</xdr:rowOff>
    </xdr:to>
    <xdr:grpSp>
      <xdr:nvGrpSpPr>
        <xdr:cNvPr id="163" name="グループ化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GrpSpPr/>
      </xdr:nvGrpSpPr>
      <xdr:grpSpPr>
        <a:xfrm flipH="1">
          <a:off x="3267075" y="3000375"/>
          <a:ext cx="1079075" cy="1736726"/>
          <a:chOff x="1498600" y="41274"/>
          <a:chExt cx="1085426" cy="1790701"/>
        </a:xfrm>
      </xdr:grpSpPr>
      <xdr:pic>
        <xdr:nvPicPr>
          <xdr:cNvPr id="164" name="Picture 269">
            <a:extLst>
              <a:ext uri="{FF2B5EF4-FFF2-40B4-BE49-F238E27FC236}">
                <a16:creationId xmlns:a16="http://schemas.microsoft.com/office/drawing/2014/main" id="{00000000-0008-0000-0200-0000A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498600" y="41274"/>
            <a:ext cx="352426" cy="17907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65" name="AutoShape 263">
            <a:extLst>
              <a:ext uri="{FF2B5EF4-FFF2-40B4-BE49-F238E27FC236}">
                <a16:creationId xmlns:a16="http://schemas.microsoft.com/office/drawing/2014/main" id="{00000000-0008-0000-0200-0000A5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2232025" y="1660524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66" name="直線コネクタ 165">
            <a:extLst>
              <a:ext uri="{FF2B5EF4-FFF2-40B4-BE49-F238E27FC236}">
                <a16:creationId xmlns:a16="http://schemas.microsoft.com/office/drawing/2014/main" id="{00000000-0008-0000-0200-0000A6000000}"/>
              </a:ext>
            </a:extLst>
          </xdr:cNvPr>
          <xdr:cNvCxnSpPr>
            <a:endCxn id="165" idx="3"/>
          </xdr:cNvCxnSpPr>
        </xdr:nvCxnSpPr>
        <xdr:spPr bwMode="auto">
          <a:xfrm>
            <a:off x="1812925" y="1708149"/>
            <a:ext cx="419100" cy="38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67" name="Picture 53" descr="C:\Documents and Settings\MASAKI\Local Settings\Temporary Internet Files\Content.IE5\JLUC9CWP\MC900350496[1].wmf">
            <a:extLst>
              <a:ext uri="{FF2B5EF4-FFF2-40B4-BE49-F238E27FC236}">
                <a16:creationId xmlns:a16="http://schemas.microsoft.com/office/drawing/2014/main" id="{00000000-0008-0000-0200-0000A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rot="16200000">
            <a:off x="2393950" y="31749"/>
            <a:ext cx="180127" cy="200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cxnSp macro="">
        <xdr:nvCxnSpPr>
          <xdr:cNvPr id="168" name="直線コネクタ 167">
            <a:extLst>
              <a:ext uri="{FF2B5EF4-FFF2-40B4-BE49-F238E27FC236}">
                <a16:creationId xmlns:a16="http://schemas.microsoft.com/office/drawing/2014/main" id="{00000000-0008-0000-0200-0000A8000000}"/>
              </a:ext>
            </a:extLst>
          </xdr:cNvPr>
          <xdr:cNvCxnSpPr>
            <a:stCxn id="167" idx="0"/>
          </xdr:cNvCxnSpPr>
        </xdr:nvCxnSpPr>
        <xdr:spPr>
          <a:xfrm flipH="1">
            <a:off x="1746252" y="131762"/>
            <a:ext cx="637750" cy="47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136525</xdr:colOff>
      <xdr:row>4</xdr:row>
      <xdr:rowOff>139700</xdr:rowOff>
    </xdr:from>
    <xdr:to>
      <xdr:col>4</xdr:col>
      <xdr:colOff>1092201</xdr:colOff>
      <xdr:row>4</xdr:row>
      <xdr:rowOff>1876426</xdr:rowOff>
    </xdr:to>
    <xdr:grpSp>
      <xdr:nvGrpSpPr>
        <xdr:cNvPr id="169" name="グループ化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GrpSpPr/>
      </xdr:nvGrpSpPr>
      <xdr:grpSpPr>
        <a:xfrm flipH="1">
          <a:off x="4537075" y="2940050"/>
          <a:ext cx="955676" cy="1736726"/>
          <a:chOff x="2905125" y="79374"/>
          <a:chExt cx="962025" cy="1790701"/>
        </a:xfrm>
      </xdr:grpSpPr>
      <xdr:pic>
        <xdr:nvPicPr>
          <xdr:cNvPr id="170" name="Picture 269">
            <a:extLst>
              <a:ext uri="{FF2B5EF4-FFF2-40B4-BE49-F238E27FC236}">
                <a16:creationId xmlns:a16="http://schemas.microsoft.com/office/drawing/2014/main" id="{00000000-0008-0000-0200-0000A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905125" y="79374"/>
            <a:ext cx="352426" cy="17907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71" name="AutoShape 263">
            <a:extLst>
              <a:ext uri="{FF2B5EF4-FFF2-40B4-BE49-F238E27FC236}">
                <a16:creationId xmlns:a16="http://schemas.microsoft.com/office/drawing/2014/main" id="{00000000-0008-0000-0200-0000AB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3638550" y="1698624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72" name="直線コネクタ 171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CxnSpPr>
            <a:endCxn id="171" idx="3"/>
          </xdr:cNvCxnSpPr>
        </xdr:nvCxnSpPr>
        <xdr:spPr bwMode="auto">
          <a:xfrm>
            <a:off x="3219450" y="1746249"/>
            <a:ext cx="419100" cy="38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254000</xdr:colOff>
      <xdr:row>4</xdr:row>
      <xdr:rowOff>168275</xdr:rowOff>
    </xdr:from>
    <xdr:to>
      <xdr:col>5</xdr:col>
      <xdr:colOff>819149</xdr:colOff>
      <xdr:row>4</xdr:row>
      <xdr:rowOff>2082800</xdr:rowOff>
    </xdr:to>
    <xdr:grpSp>
      <xdr:nvGrpSpPr>
        <xdr:cNvPr id="173" name="グループ化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GrpSpPr>
          <a:grpSpLocks/>
        </xdr:cNvGrpSpPr>
      </xdr:nvGrpSpPr>
      <xdr:grpSpPr bwMode="auto">
        <a:xfrm flipH="1">
          <a:off x="5892800" y="2968625"/>
          <a:ext cx="565149" cy="1914525"/>
          <a:chOff x="4340225" y="0"/>
          <a:chExt cx="571497" cy="1981199"/>
        </a:xfrm>
      </xdr:grpSpPr>
      <xdr:pic>
        <xdr:nvPicPr>
          <xdr:cNvPr id="174" name="Picture 269">
            <a:extLst>
              <a:ext uri="{FF2B5EF4-FFF2-40B4-BE49-F238E27FC236}">
                <a16:creationId xmlns:a16="http://schemas.microsoft.com/office/drawing/2014/main" id="{00000000-0008-0000-0200-0000A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340225" y="0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75" name="AutoShape 263">
            <a:extLst>
              <a:ext uri="{FF2B5EF4-FFF2-40B4-BE49-F238E27FC236}">
                <a16:creationId xmlns:a16="http://schemas.microsoft.com/office/drawing/2014/main" id="{00000000-0008-0000-0200-0000AF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711698" y="381000"/>
            <a:ext cx="228600" cy="171449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6" name="AutoShape 263">
            <a:extLst>
              <a:ext uri="{FF2B5EF4-FFF2-40B4-BE49-F238E27FC236}">
                <a16:creationId xmlns:a16="http://schemas.microsoft.com/office/drawing/2014/main" id="{00000000-0008-0000-0200-0000B0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635499" y="1781174"/>
            <a:ext cx="228600" cy="171449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77" name="直線コネクタ 176">
            <a:extLst>
              <a:ext uri="{FF2B5EF4-FFF2-40B4-BE49-F238E27FC236}">
                <a16:creationId xmlns:a16="http://schemas.microsoft.com/office/drawing/2014/main" id="{00000000-0008-0000-0200-0000B1000000}"/>
              </a:ext>
            </a:extLst>
          </xdr:cNvPr>
          <xdr:cNvCxnSpPr>
            <a:endCxn id="175" idx="3"/>
          </xdr:cNvCxnSpPr>
        </xdr:nvCxnSpPr>
        <xdr:spPr>
          <a:xfrm>
            <a:off x="4645024" y="161924"/>
            <a:ext cx="180975" cy="1905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直線コネクタ 177">
            <a:extLst>
              <a:ext uri="{FF2B5EF4-FFF2-40B4-BE49-F238E27FC236}">
                <a16:creationId xmlns:a16="http://schemas.microsoft.com/office/drawing/2014/main" id="{00000000-0008-0000-0200-0000B2000000}"/>
              </a:ext>
            </a:extLst>
          </xdr:cNvPr>
          <xdr:cNvCxnSpPr>
            <a:endCxn id="176" idx="3"/>
          </xdr:cNvCxnSpPr>
        </xdr:nvCxnSpPr>
        <xdr:spPr>
          <a:xfrm>
            <a:off x="4692649" y="1638299"/>
            <a:ext cx="57151" cy="114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206375</xdr:colOff>
      <xdr:row>4</xdr:row>
      <xdr:rowOff>187325</xdr:rowOff>
    </xdr:from>
    <xdr:to>
      <xdr:col>6</xdr:col>
      <xdr:colOff>1025522</xdr:colOff>
      <xdr:row>4</xdr:row>
      <xdr:rowOff>1911351</xdr:rowOff>
    </xdr:to>
    <xdr:grpSp>
      <xdr:nvGrpSpPr>
        <xdr:cNvPr id="179" name="グループ化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GrpSpPr>
          <a:grpSpLocks/>
        </xdr:cNvGrpSpPr>
      </xdr:nvGrpSpPr>
      <xdr:grpSpPr bwMode="auto">
        <a:xfrm flipH="1">
          <a:off x="7083425" y="2987675"/>
          <a:ext cx="819147" cy="1724026"/>
          <a:chOff x="5172077" y="92075"/>
          <a:chExt cx="819145" cy="1790700"/>
        </a:xfrm>
      </xdr:grpSpPr>
      <xdr:pic>
        <xdr:nvPicPr>
          <xdr:cNvPr id="180" name="Picture 269">
            <a:extLst>
              <a:ext uri="{FF2B5EF4-FFF2-40B4-BE49-F238E27FC236}">
                <a16:creationId xmlns:a16="http://schemas.microsoft.com/office/drawing/2014/main" id="{00000000-0008-0000-0200-0000B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72077" y="92075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81" name="AutoShape 263">
            <a:extLst>
              <a:ext uri="{FF2B5EF4-FFF2-40B4-BE49-F238E27FC236}">
                <a16:creationId xmlns:a16="http://schemas.microsoft.com/office/drawing/2014/main" id="{00000000-0008-0000-0200-0000B5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734047" y="111125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82" name="AutoShape 263">
            <a:extLst>
              <a:ext uri="{FF2B5EF4-FFF2-40B4-BE49-F238E27FC236}">
                <a16:creationId xmlns:a16="http://schemas.microsoft.com/office/drawing/2014/main" id="{00000000-0008-0000-0200-0000B6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772146" y="1673222"/>
            <a:ext cx="219076" cy="152401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83" name="直線コネクタ 182">
            <a:extLst>
              <a:ext uri="{FF2B5EF4-FFF2-40B4-BE49-F238E27FC236}">
                <a16:creationId xmlns:a16="http://schemas.microsoft.com/office/drawing/2014/main" id="{00000000-0008-0000-0200-0000B7000000}"/>
              </a:ext>
            </a:extLst>
          </xdr:cNvPr>
          <xdr:cNvCxnSpPr>
            <a:endCxn id="181" idx="3"/>
          </xdr:cNvCxnSpPr>
        </xdr:nvCxnSpPr>
        <xdr:spPr>
          <a:xfrm>
            <a:off x="5467349" y="196850"/>
            <a:ext cx="26669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id="{00000000-0008-0000-0200-0000B8000000}"/>
              </a:ext>
            </a:extLst>
          </xdr:cNvPr>
          <xdr:cNvCxnSpPr>
            <a:endCxn id="182" idx="3"/>
          </xdr:cNvCxnSpPr>
        </xdr:nvCxnSpPr>
        <xdr:spPr>
          <a:xfrm>
            <a:off x="5514974" y="1730374"/>
            <a:ext cx="257172" cy="1904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196850</xdr:colOff>
      <xdr:row>4</xdr:row>
      <xdr:rowOff>177800</xdr:rowOff>
    </xdr:from>
    <xdr:to>
      <xdr:col>7</xdr:col>
      <xdr:colOff>949325</xdr:colOff>
      <xdr:row>4</xdr:row>
      <xdr:rowOff>2152650</xdr:rowOff>
    </xdr:to>
    <xdr:grpSp>
      <xdr:nvGrpSpPr>
        <xdr:cNvPr id="185" name="グループ化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GrpSpPr>
          <a:grpSpLocks/>
        </xdr:cNvGrpSpPr>
      </xdr:nvGrpSpPr>
      <xdr:grpSpPr bwMode="auto">
        <a:xfrm flipH="1">
          <a:off x="8312150" y="2978150"/>
          <a:ext cx="752475" cy="1974850"/>
          <a:chOff x="6343650" y="130175"/>
          <a:chExt cx="752473" cy="2038349"/>
        </a:xfrm>
      </xdr:grpSpPr>
      <xdr:pic>
        <xdr:nvPicPr>
          <xdr:cNvPr id="186" name="Picture 269">
            <a:extLst>
              <a:ext uri="{FF2B5EF4-FFF2-40B4-BE49-F238E27FC236}">
                <a16:creationId xmlns:a16="http://schemas.microsoft.com/office/drawing/2014/main" id="{00000000-0008-0000-0200-0000B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15099" y="130175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87" name="Line 18">
            <a:extLst>
              <a:ext uri="{FF2B5EF4-FFF2-40B4-BE49-F238E27FC236}">
                <a16:creationId xmlns:a16="http://schemas.microsoft.com/office/drawing/2014/main" id="{00000000-0008-0000-0200-0000BB000000}"/>
              </a:ext>
            </a:extLst>
          </xdr:cNvPr>
          <xdr:cNvSpPr>
            <a:spLocks noChangeShapeType="1"/>
          </xdr:cNvSpPr>
        </xdr:nvSpPr>
        <xdr:spPr bwMode="auto">
          <a:xfrm>
            <a:off x="6524624" y="444500"/>
            <a:ext cx="419100" cy="533400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188" name="AutoShape 263">
            <a:extLst>
              <a:ext uri="{FF2B5EF4-FFF2-40B4-BE49-F238E27FC236}">
                <a16:creationId xmlns:a16="http://schemas.microsoft.com/office/drawing/2014/main" id="{00000000-0008-0000-0200-0000BC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838948" y="3111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89" name="AutoShape 263">
            <a:extLst>
              <a:ext uri="{FF2B5EF4-FFF2-40B4-BE49-F238E27FC236}">
                <a16:creationId xmlns:a16="http://schemas.microsoft.com/office/drawing/2014/main" id="{00000000-0008-0000-0200-0000BD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315075" y="3206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90" name="AutoShape 263">
            <a:extLst>
              <a:ext uri="{FF2B5EF4-FFF2-40B4-BE49-F238E27FC236}">
                <a16:creationId xmlns:a16="http://schemas.microsoft.com/office/drawing/2014/main" id="{00000000-0008-0000-0200-0000BE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781799" y="1968499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91" name="AutoShape 263">
            <a:extLst>
              <a:ext uri="{FF2B5EF4-FFF2-40B4-BE49-F238E27FC236}">
                <a16:creationId xmlns:a16="http://schemas.microsoft.com/office/drawing/2014/main" id="{00000000-0008-0000-0200-0000BF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6867524" y="949325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192" name="直線コネクタ 191">
            <a:extLst>
              <a:ext uri="{FF2B5EF4-FFF2-40B4-BE49-F238E27FC236}">
                <a16:creationId xmlns:a16="http://schemas.microsoft.com/office/drawing/2014/main" id="{00000000-0008-0000-0200-0000C0000000}"/>
              </a:ext>
            </a:extLst>
          </xdr:cNvPr>
          <xdr:cNvCxnSpPr/>
        </xdr:nvCxnSpPr>
        <xdr:spPr>
          <a:xfrm>
            <a:off x="6791324" y="21590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直線コネクタ 192">
            <a:extLst>
              <a:ext uri="{FF2B5EF4-FFF2-40B4-BE49-F238E27FC236}">
                <a16:creationId xmlns:a16="http://schemas.microsoft.com/office/drawing/2014/main" id="{00000000-0008-0000-0200-0000C1000000}"/>
              </a:ext>
            </a:extLst>
          </xdr:cNvPr>
          <xdr:cNvCxnSpPr/>
        </xdr:nvCxnSpPr>
        <xdr:spPr>
          <a:xfrm flipH="1">
            <a:off x="6438901" y="20637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直線コネクタ 193">
            <a:extLst>
              <a:ext uri="{FF2B5EF4-FFF2-40B4-BE49-F238E27FC236}">
                <a16:creationId xmlns:a16="http://schemas.microsoft.com/office/drawing/2014/main" id="{00000000-0008-0000-0200-0000C2000000}"/>
              </a:ext>
            </a:extLst>
          </xdr:cNvPr>
          <xdr:cNvCxnSpPr/>
        </xdr:nvCxnSpPr>
        <xdr:spPr>
          <a:xfrm>
            <a:off x="6829424" y="1768473"/>
            <a:ext cx="9525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155575</xdr:colOff>
      <xdr:row>4</xdr:row>
      <xdr:rowOff>196850</xdr:rowOff>
    </xdr:from>
    <xdr:to>
      <xdr:col>8</xdr:col>
      <xdr:colOff>1012820</xdr:colOff>
      <xdr:row>4</xdr:row>
      <xdr:rowOff>1917701</xdr:rowOff>
    </xdr:to>
    <xdr:grpSp>
      <xdr:nvGrpSpPr>
        <xdr:cNvPr id="195" name="グループ化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GrpSpPr>
          <a:grpSpLocks/>
        </xdr:cNvGrpSpPr>
      </xdr:nvGrpSpPr>
      <xdr:grpSpPr bwMode="auto">
        <a:xfrm flipH="1">
          <a:off x="9509125" y="2997200"/>
          <a:ext cx="857245" cy="1720851"/>
          <a:chOff x="7299331" y="158750"/>
          <a:chExt cx="857241" cy="1790700"/>
        </a:xfrm>
      </xdr:grpSpPr>
      <xdr:pic>
        <xdr:nvPicPr>
          <xdr:cNvPr id="196" name="Picture 269">
            <a:extLst>
              <a:ext uri="{FF2B5EF4-FFF2-40B4-BE49-F238E27FC236}">
                <a16:creationId xmlns:a16="http://schemas.microsoft.com/office/drawing/2014/main" id="{00000000-0008-0000-0200-0000C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299331" y="158750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97" name="AutoShape 263">
            <a:extLst>
              <a:ext uri="{FF2B5EF4-FFF2-40B4-BE49-F238E27FC236}">
                <a16:creationId xmlns:a16="http://schemas.microsoft.com/office/drawing/2014/main" id="{00000000-0008-0000-0200-0000C5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908923" y="158750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98" name="AutoShape 263">
            <a:extLst>
              <a:ext uri="{FF2B5EF4-FFF2-40B4-BE49-F238E27FC236}">
                <a16:creationId xmlns:a16="http://schemas.microsoft.com/office/drawing/2014/main" id="{00000000-0008-0000-0200-0000C6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927973" y="1720849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99" name="AutoShape 263">
            <a:extLst>
              <a:ext uri="{FF2B5EF4-FFF2-40B4-BE49-F238E27FC236}">
                <a16:creationId xmlns:a16="http://schemas.microsoft.com/office/drawing/2014/main" id="{00000000-0008-0000-0200-0000C7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651756" y="977900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00" name="直線コネクタ 199">
            <a:extLst>
              <a:ext uri="{FF2B5EF4-FFF2-40B4-BE49-F238E27FC236}">
                <a16:creationId xmlns:a16="http://schemas.microsoft.com/office/drawing/2014/main" id="{00000000-0008-0000-0200-0000C8000000}"/>
              </a:ext>
            </a:extLst>
          </xdr:cNvPr>
          <xdr:cNvCxnSpPr>
            <a:endCxn id="197" idx="3"/>
          </xdr:cNvCxnSpPr>
        </xdr:nvCxnSpPr>
        <xdr:spPr>
          <a:xfrm flipV="1">
            <a:off x="7575556" y="244475"/>
            <a:ext cx="333367" cy="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直線コネクタ 200">
            <a:extLst>
              <a:ext uri="{FF2B5EF4-FFF2-40B4-BE49-F238E27FC236}">
                <a16:creationId xmlns:a16="http://schemas.microsoft.com/office/drawing/2014/main" id="{00000000-0008-0000-0200-0000C9000000}"/>
              </a:ext>
            </a:extLst>
          </xdr:cNvPr>
          <xdr:cNvCxnSpPr>
            <a:endCxn id="198" idx="3"/>
          </xdr:cNvCxnSpPr>
        </xdr:nvCxnSpPr>
        <xdr:spPr>
          <a:xfrm>
            <a:off x="7613656" y="1797049"/>
            <a:ext cx="314318" cy="95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215900</xdr:colOff>
      <xdr:row>4</xdr:row>
      <xdr:rowOff>168275</xdr:rowOff>
    </xdr:from>
    <xdr:to>
      <xdr:col>9</xdr:col>
      <xdr:colOff>965201</xdr:colOff>
      <xdr:row>4</xdr:row>
      <xdr:rowOff>2152649</xdr:rowOff>
    </xdr:to>
    <xdr:grpSp>
      <xdr:nvGrpSpPr>
        <xdr:cNvPr id="202" name="グループ化 20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GrpSpPr/>
      </xdr:nvGrpSpPr>
      <xdr:grpSpPr>
        <a:xfrm flipH="1">
          <a:off x="10807700" y="2968625"/>
          <a:ext cx="749301" cy="1984374"/>
          <a:chOff x="0" y="0"/>
          <a:chExt cx="752475" cy="2047875"/>
        </a:xfrm>
      </xdr:grpSpPr>
      <xdr:pic>
        <xdr:nvPicPr>
          <xdr:cNvPr id="203" name="Picture 269">
            <a:extLst>
              <a:ext uri="{FF2B5EF4-FFF2-40B4-BE49-F238E27FC236}">
                <a16:creationId xmlns:a16="http://schemas.microsoft.com/office/drawing/2014/main" id="{00000000-0008-0000-0200-0000C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71450" y="0"/>
            <a:ext cx="352425" cy="17906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04" name="Line 18">
            <a:extLst>
              <a:ext uri="{FF2B5EF4-FFF2-40B4-BE49-F238E27FC236}">
                <a16:creationId xmlns:a16="http://schemas.microsoft.com/office/drawing/2014/main" id="{00000000-0008-0000-0200-0000CC000000}"/>
              </a:ext>
            </a:extLst>
          </xdr:cNvPr>
          <xdr:cNvSpPr>
            <a:spLocks noChangeShapeType="1"/>
          </xdr:cNvSpPr>
        </xdr:nvSpPr>
        <xdr:spPr bwMode="auto">
          <a:xfrm>
            <a:off x="180975" y="314324"/>
            <a:ext cx="390527" cy="285749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205" name="AutoShape 263">
            <a:extLst>
              <a:ext uri="{FF2B5EF4-FFF2-40B4-BE49-F238E27FC236}">
                <a16:creationId xmlns:a16="http://schemas.microsoft.com/office/drawing/2014/main" id="{00000000-0008-0000-0200-0000CD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95300" y="1809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6" name="AutoShape 263">
            <a:extLst>
              <a:ext uri="{FF2B5EF4-FFF2-40B4-BE49-F238E27FC236}">
                <a16:creationId xmlns:a16="http://schemas.microsoft.com/office/drawing/2014/main" id="{00000000-0008-0000-0200-0000CE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-28575" y="1905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7" name="AutoShape 263">
            <a:extLst>
              <a:ext uri="{FF2B5EF4-FFF2-40B4-BE49-F238E27FC236}">
                <a16:creationId xmlns:a16="http://schemas.microsoft.com/office/drawing/2014/main" id="{00000000-0008-0000-0200-0000CF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38150" y="18383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8" name="AutoShape 263">
            <a:extLst>
              <a:ext uri="{FF2B5EF4-FFF2-40B4-BE49-F238E27FC236}">
                <a16:creationId xmlns:a16="http://schemas.microsoft.com/office/drawing/2014/main" id="{00000000-0008-0000-0200-0000D0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23876" y="561975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09" name="直線コネクタ 208">
            <a:extLst>
              <a:ext uri="{FF2B5EF4-FFF2-40B4-BE49-F238E27FC236}">
                <a16:creationId xmlns:a16="http://schemas.microsoft.com/office/drawing/2014/main" id="{00000000-0008-0000-0200-0000D1000000}"/>
              </a:ext>
            </a:extLst>
          </xdr:cNvPr>
          <xdr:cNvCxnSpPr/>
        </xdr:nvCxnSpPr>
        <xdr:spPr bwMode="auto">
          <a:xfrm>
            <a:off x="447676" y="8572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直線コネクタ 209">
            <a:extLst>
              <a:ext uri="{FF2B5EF4-FFF2-40B4-BE49-F238E27FC236}">
                <a16:creationId xmlns:a16="http://schemas.microsoft.com/office/drawing/2014/main" id="{00000000-0008-0000-0200-0000D2000000}"/>
              </a:ext>
            </a:extLst>
          </xdr:cNvPr>
          <xdr:cNvCxnSpPr/>
        </xdr:nvCxnSpPr>
        <xdr:spPr bwMode="auto">
          <a:xfrm flipH="1">
            <a:off x="95252" y="7620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直線コネクタ 210">
            <a:extLst>
              <a:ext uri="{FF2B5EF4-FFF2-40B4-BE49-F238E27FC236}">
                <a16:creationId xmlns:a16="http://schemas.microsoft.com/office/drawing/2014/main" id="{00000000-0008-0000-0200-0000D3000000}"/>
              </a:ext>
            </a:extLst>
          </xdr:cNvPr>
          <xdr:cNvCxnSpPr/>
        </xdr:nvCxnSpPr>
        <xdr:spPr bwMode="auto">
          <a:xfrm>
            <a:off x="504825" y="1657350"/>
            <a:ext cx="7620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2" name="AutoShape 263">
            <a:extLst>
              <a:ext uri="{FF2B5EF4-FFF2-40B4-BE49-F238E27FC236}">
                <a16:creationId xmlns:a16="http://schemas.microsoft.com/office/drawing/2014/main" id="{00000000-0008-0000-0200-0000D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-19050" y="18478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13" name="AutoShape 263">
            <a:extLst>
              <a:ext uri="{FF2B5EF4-FFF2-40B4-BE49-F238E27FC236}">
                <a16:creationId xmlns:a16="http://schemas.microsoft.com/office/drawing/2014/main" id="{00000000-0008-0000-0200-0000D5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04826" y="1257300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14" name="Line 18">
            <a:extLst>
              <a:ext uri="{FF2B5EF4-FFF2-40B4-BE49-F238E27FC236}">
                <a16:creationId xmlns:a16="http://schemas.microsoft.com/office/drawing/2014/main" id="{00000000-0008-0000-0200-0000D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52400" y="1400172"/>
            <a:ext cx="409577" cy="485774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cxnSp macro="">
        <xdr:nvCxnSpPr>
          <xdr:cNvPr id="215" name="直線コネクタ 214">
            <a:extLst>
              <a:ext uri="{FF2B5EF4-FFF2-40B4-BE49-F238E27FC236}">
                <a16:creationId xmlns:a16="http://schemas.microsoft.com/office/drawing/2014/main" id="{00000000-0008-0000-0200-0000D7000000}"/>
              </a:ext>
            </a:extLst>
          </xdr:cNvPr>
          <xdr:cNvCxnSpPr>
            <a:endCxn id="212" idx="3"/>
          </xdr:cNvCxnSpPr>
        </xdr:nvCxnSpPr>
        <xdr:spPr bwMode="auto">
          <a:xfrm flipH="1">
            <a:off x="95251" y="1666875"/>
            <a:ext cx="762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149225</xdr:colOff>
      <xdr:row>4</xdr:row>
      <xdr:rowOff>155575</xdr:rowOff>
    </xdr:from>
    <xdr:to>
      <xdr:col>10</xdr:col>
      <xdr:colOff>964293</xdr:colOff>
      <xdr:row>4</xdr:row>
      <xdr:rowOff>2136775</xdr:rowOff>
    </xdr:to>
    <xdr:grpSp>
      <xdr:nvGrpSpPr>
        <xdr:cNvPr id="216" name="グループ化 2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GrpSpPr/>
      </xdr:nvGrpSpPr>
      <xdr:grpSpPr>
        <a:xfrm>
          <a:off x="11979275" y="2955925"/>
          <a:ext cx="815068" cy="1981200"/>
          <a:chOff x="936623" y="41275"/>
          <a:chExt cx="781050" cy="2047875"/>
        </a:xfrm>
      </xdr:grpSpPr>
      <xdr:pic>
        <xdr:nvPicPr>
          <xdr:cNvPr id="217" name="Picture 269">
            <a:extLst>
              <a:ext uri="{FF2B5EF4-FFF2-40B4-BE49-F238E27FC236}">
                <a16:creationId xmlns:a16="http://schemas.microsoft.com/office/drawing/2014/main" id="{00000000-0008-0000-0200-0000D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93798" y="41275"/>
            <a:ext cx="352425" cy="17906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18" name="Line 18">
            <a:extLst>
              <a:ext uri="{FF2B5EF4-FFF2-40B4-BE49-F238E27FC236}">
                <a16:creationId xmlns:a16="http://schemas.microsoft.com/office/drawing/2014/main" id="{00000000-0008-0000-0200-0000D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36648" y="355599"/>
            <a:ext cx="476250" cy="333375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219" name="AutoShape 263">
            <a:extLst>
              <a:ext uri="{FF2B5EF4-FFF2-40B4-BE49-F238E27FC236}">
                <a16:creationId xmlns:a16="http://schemas.microsoft.com/office/drawing/2014/main" id="{00000000-0008-0000-0200-0000DB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17648" y="2222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20" name="AutoShape 263">
            <a:extLst>
              <a:ext uri="{FF2B5EF4-FFF2-40B4-BE49-F238E27FC236}">
                <a16:creationId xmlns:a16="http://schemas.microsoft.com/office/drawing/2014/main" id="{00000000-0008-0000-0200-0000DC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993773" y="2317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21" name="AutoShape 263">
            <a:extLst>
              <a:ext uri="{FF2B5EF4-FFF2-40B4-BE49-F238E27FC236}">
                <a16:creationId xmlns:a16="http://schemas.microsoft.com/office/drawing/2014/main" id="{00000000-0008-0000-0200-0000DD000000}"/>
              </a:ext>
            </a:extLst>
          </xdr:cNvPr>
          <xdr:cNvSpPr>
            <a:spLocks noChangeArrowheads="1"/>
          </xdr:cNvSpPr>
        </xdr:nvSpPr>
        <xdr:spPr bwMode="auto">
          <a:xfrm>
            <a:off x="936623" y="650875"/>
            <a:ext cx="266699" cy="180975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22" name="直線コネクタ 221">
            <a:extLst>
              <a:ext uri="{FF2B5EF4-FFF2-40B4-BE49-F238E27FC236}">
                <a16:creationId xmlns:a16="http://schemas.microsoft.com/office/drawing/2014/main" id="{00000000-0008-0000-0200-0000DE000000}"/>
              </a:ext>
            </a:extLst>
          </xdr:cNvPr>
          <xdr:cNvCxnSpPr/>
        </xdr:nvCxnSpPr>
        <xdr:spPr bwMode="auto">
          <a:xfrm>
            <a:off x="1470024" y="12700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直線コネクタ 222">
            <a:extLst>
              <a:ext uri="{FF2B5EF4-FFF2-40B4-BE49-F238E27FC236}">
                <a16:creationId xmlns:a16="http://schemas.microsoft.com/office/drawing/2014/main" id="{00000000-0008-0000-0200-0000DF000000}"/>
              </a:ext>
            </a:extLst>
          </xdr:cNvPr>
          <xdr:cNvCxnSpPr/>
        </xdr:nvCxnSpPr>
        <xdr:spPr bwMode="auto">
          <a:xfrm flipH="1">
            <a:off x="1117599" y="11747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直線コネクタ 223">
            <a:extLst>
              <a:ext uri="{FF2B5EF4-FFF2-40B4-BE49-F238E27FC236}">
                <a16:creationId xmlns:a16="http://schemas.microsoft.com/office/drawing/2014/main" id="{00000000-0008-0000-0200-0000E0000000}"/>
              </a:ext>
            </a:extLst>
          </xdr:cNvPr>
          <xdr:cNvCxnSpPr/>
        </xdr:nvCxnSpPr>
        <xdr:spPr bwMode="auto">
          <a:xfrm flipV="1">
            <a:off x="1118028" y="1374780"/>
            <a:ext cx="72304" cy="190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5" name="AutoShape 263">
            <a:extLst>
              <a:ext uri="{FF2B5EF4-FFF2-40B4-BE49-F238E27FC236}">
                <a16:creationId xmlns:a16="http://schemas.microsoft.com/office/drawing/2014/main" id="{00000000-0008-0000-0200-0000E1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003298" y="18891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26" name="AutoShape 263">
            <a:extLst>
              <a:ext uri="{FF2B5EF4-FFF2-40B4-BE49-F238E27FC236}">
                <a16:creationId xmlns:a16="http://schemas.microsoft.com/office/drawing/2014/main" id="{00000000-0008-0000-0200-0000E2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911675" y="1360270"/>
            <a:ext cx="259442" cy="190932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27" name="直線コネクタ 226">
            <a:extLst>
              <a:ext uri="{FF2B5EF4-FFF2-40B4-BE49-F238E27FC236}">
                <a16:creationId xmlns:a16="http://schemas.microsoft.com/office/drawing/2014/main" id="{00000000-0008-0000-0200-0000E3000000}"/>
              </a:ext>
            </a:extLst>
          </xdr:cNvPr>
          <xdr:cNvCxnSpPr>
            <a:endCxn id="225" idx="3"/>
          </xdr:cNvCxnSpPr>
        </xdr:nvCxnSpPr>
        <xdr:spPr bwMode="auto">
          <a:xfrm flipH="1">
            <a:off x="1117599" y="1708151"/>
            <a:ext cx="76200" cy="1523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187325</xdr:colOff>
      <xdr:row>4</xdr:row>
      <xdr:rowOff>127000</xdr:rowOff>
    </xdr:from>
    <xdr:to>
      <xdr:col>11</xdr:col>
      <xdr:colOff>936623</xdr:colOff>
      <xdr:row>4</xdr:row>
      <xdr:rowOff>2187575</xdr:rowOff>
    </xdr:to>
    <xdr:grpSp>
      <xdr:nvGrpSpPr>
        <xdr:cNvPr id="228" name="グループ化 22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GrpSpPr>
          <a:grpSpLocks/>
        </xdr:cNvGrpSpPr>
      </xdr:nvGrpSpPr>
      <xdr:grpSpPr bwMode="auto">
        <a:xfrm flipH="1">
          <a:off x="13255625" y="2927350"/>
          <a:ext cx="749298" cy="2060575"/>
          <a:chOff x="3270251" y="123825"/>
          <a:chExt cx="752473" cy="2209799"/>
        </a:xfrm>
      </xdr:grpSpPr>
      <xdr:pic>
        <xdr:nvPicPr>
          <xdr:cNvPr id="229" name="Picture 269">
            <a:extLst>
              <a:ext uri="{FF2B5EF4-FFF2-40B4-BE49-F238E27FC236}">
                <a16:creationId xmlns:a16="http://schemas.microsoft.com/office/drawing/2014/main" id="{00000000-0008-0000-0200-0000E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441700" y="123825"/>
            <a:ext cx="352425" cy="1790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30" name="Line 18">
            <a:extLst>
              <a:ext uri="{FF2B5EF4-FFF2-40B4-BE49-F238E27FC236}">
                <a16:creationId xmlns:a16="http://schemas.microsoft.com/office/drawing/2014/main" id="{00000000-0008-0000-0200-0000E6000000}"/>
              </a:ext>
            </a:extLst>
          </xdr:cNvPr>
          <xdr:cNvSpPr>
            <a:spLocks noChangeShapeType="1"/>
          </xdr:cNvSpPr>
        </xdr:nvSpPr>
        <xdr:spPr bwMode="auto">
          <a:xfrm>
            <a:off x="3470275" y="447674"/>
            <a:ext cx="400049" cy="523875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231" name="AutoShape 263">
            <a:extLst>
              <a:ext uri="{FF2B5EF4-FFF2-40B4-BE49-F238E27FC236}">
                <a16:creationId xmlns:a16="http://schemas.microsoft.com/office/drawing/2014/main" id="{00000000-0008-0000-0200-0000E7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765549" y="3048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32" name="AutoShape 263">
            <a:extLst>
              <a:ext uri="{FF2B5EF4-FFF2-40B4-BE49-F238E27FC236}">
                <a16:creationId xmlns:a16="http://schemas.microsoft.com/office/drawing/2014/main" id="{00000000-0008-0000-0200-0000E8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241676" y="3143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33" name="AutoShape 263">
            <a:extLst>
              <a:ext uri="{FF2B5EF4-FFF2-40B4-BE49-F238E27FC236}">
                <a16:creationId xmlns:a16="http://schemas.microsoft.com/office/drawing/2014/main" id="{00000000-0008-0000-0200-0000E9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765549" y="1857374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34" name="AutoShape 263">
            <a:extLst>
              <a:ext uri="{FF2B5EF4-FFF2-40B4-BE49-F238E27FC236}">
                <a16:creationId xmlns:a16="http://schemas.microsoft.com/office/drawing/2014/main" id="{00000000-0008-0000-0200-0000EA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3794125" y="942975"/>
            <a:ext cx="228599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35" name="直線コネクタ 234">
            <a:extLst>
              <a:ext uri="{FF2B5EF4-FFF2-40B4-BE49-F238E27FC236}">
                <a16:creationId xmlns:a16="http://schemas.microsoft.com/office/drawing/2014/main" id="{00000000-0008-0000-0200-0000EB000000}"/>
              </a:ext>
            </a:extLst>
          </xdr:cNvPr>
          <xdr:cNvCxnSpPr/>
        </xdr:nvCxnSpPr>
        <xdr:spPr>
          <a:xfrm>
            <a:off x="3717925" y="20955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直線コネクタ 235">
            <a:extLst>
              <a:ext uri="{FF2B5EF4-FFF2-40B4-BE49-F238E27FC236}">
                <a16:creationId xmlns:a16="http://schemas.microsoft.com/office/drawing/2014/main" id="{00000000-0008-0000-0200-0000EC000000}"/>
              </a:ext>
            </a:extLst>
          </xdr:cNvPr>
          <xdr:cNvCxnSpPr/>
        </xdr:nvCxnSpPr>
        <xdr:spPr>
          <a:xfrm flipH="1">
            <a:off x="3365501" y="20002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直線コネクタ 236">
            <a:extLst>
              <a:ext uri="{FF2B5EF4-FFF2-40B4-BE49-F238E27FC236}">
                <a16:creationId xmlns:a16="http://schemas.microsoft.com/office/drawing/2014/main" id="{00000000-0008-0000-0200-0000ED000000}"/>
              </a:ext>
            </a:extLst>
          </xdr:cNvPr>
          <xdr:cNvCxnSpPr>
            <a:endCxn id="233" idx="3"/>
          </xdr:cNvCxnSpPr>
        </xdr:nvCxnSpPr>
        <xdr:spPr>
          <a:xfrm>
            <a:off x="3765550" y="1704973"/>
            <a:ext cx="114300" cy="123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8" name="AutoShape 263">
            <a:extLst>
              <a:ext uri="{FF2B5EF4-FFF2-40B4-BE49-F238E27FC236}">
                <a16:creationId xmlns:a16="http://schemas.microsoft.com/office/drawing/2014/main" id="{00000000-0008-0000-0200-0000EE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503612" y="2138362"/>
            <a:ext cx="219075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39" name="直線コネクタ 238">
            <a:extLst>
              <a:ext uri="{FF2B5EF4-FFF2-40B4-BE49-F238E27FC236}">
                <a16:creationId xmlns:a16="http://schemas.microsoft.com/office/drawing/2014/main" id="{00000000-0008-0000-0200-0000EF000000}"/>
              </a:ext>
            </a:extLst>
          </xdr:cNvPr>
          <xdr:cNvCxnSpPr>
            <a:endCxn id="238" idx="3"/>
          </xdr:cNvCxnSpPr>
        </xdr:nvCxnSpPr>
        <xdr:spPr>
          <a:xfrm flipH="1">
            <a:off x="3613151" y="1914524"/>
            <a:ext cx="9526" cy="2000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187325</xdr:colOff>
      <xdr:row>4</xdr:row>
      <xdr:rowOff>133350</xdr:rowOff>
    </xdr:from>
    <xdr:to>
      <xdr:col>12</xdr:col>
      <xdr:colOff>930276</xdr:colOff>
      <xdr:row>4</xdr:row>
      <xdr:rowOff>2165350</xdr:rowOff>
    </xdr:to>
    <xdr:grpSp>
      <xdr:nvGrpSpPr>
        <xdr:cNvPr id="240" name="グループ化 239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GrpSpPr/>
      </xdr:nvGrpSpPr>
      <xdr:grpSpPr>
        <a:xfrm flipH="1">
          <a:off x="14493875" y="2933700"/>
          <a:ext cx="742951" cy="2032000"/>
          <a:chOff x="5026026" y="123825"/>
          <a:chExt cx="752475" cy="2047875"/>
        </a:xfrm>
      </xdr:grpSpPr>
      <xdr:pic>
        <xdr:nvPicPr>
          <xdr:cNvPr id="241" name="Picture 269">
            <a:extLst>
              <a:ext uri="{FF2B5EF4-FFF2-40B4-BE49-F238E27FC236}">
                <a16:creationId xmlns:a16="http://schemas.microsoft.com/office/drawing/2014/main" id="{00000000-0008-0000-0200-0000F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97476" y="123825"/>
            <a:ext cx="352425" cy="17906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42" name="Line 18">
            <a:extLst>
              <a:ext uri="{FF2B5EF4-FFF2-40B4-BE49-F238E27FC236}">
                <a16:creationId xmlns:a16="http://schemas.microsoft.com/office/drawing/2014/main" id="{00000000-0008-0000-0200-0000F2000000}"/>
              </a:ext>
            </a:extLst>
          </xdr:cNvPr>
          <xdr:cNvSpPr>
            <a:spLocks noChangeShapeType="1"/>
          </xdr:cNvSpPr>
        </xdr:nvSpPr>
        <xdr:spPr bwMode="auto">
          <a:xfrm>
            <a:off x="5207001" y="438149"/>
            <a:ext cx="390526" cy="285749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243" name="AutoShape 263">
            <a:extLst>
              <a:ext uri="{FF2B5EF4-FFF2-40B4-BE49-F238E27FC236}">
                <a16:creationId xmlns:a16="http://schemas.microsoft.com/office/drawing/2014/main" id="{00000000-0008-0000-0200-0000F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5521326" y="3048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44" name="AutoShape 263">
            <a:extLst>
              <a:ext uri="{FF2B5EF4-FFF2-40B4-BE49-F238E27FC236}">
                <a16:creationId xmlns:a16="http://schemas.microsoft.com/office/drawing/2014/main" id="{00000000-0008-0000-0200-0000F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4997451" y="3143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45" name="AutoShape 263">
            <a:extLst>
              <a:ext uri="{FF2B5EF4-FFF2-40B4-BE49-F238E27FC236}">
                <a16:creationId xmlns:a16="http://schemas.microsoft.com/office/drawing/2014/main" id="{00000000-0008-0000-0200-0000F5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5464176" y="19621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5</a:t>
            </a:r>
          </a:p>
        </xdr:txBody>
      </xdr:sp>
      <xdr:sp macro="" textlink="">
        <xdr:nvSpPr>
          <xdr:cNvPr id="246" name="AutoShape 263">
            <a:extLst>
              <a:ext uri="{FF2B5EF4-FFF2-40B4-BE49-F238E27FC236}">
                <a16:creationId xmlns:a16="http://schemas.microsoft.com/office/drawing/2014/main" id="{00000000-0008-0000-0200-0000F6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549901" y="6858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47" name="直線コネクタ 246">
            <a:extLst>
              <a:ext uri="{FF2B5EF4-FFF2-40B4-BE49-F238E27FC236}">
                <a16:creationId xmlns:a16="http://schemas.microsoft.com/office/drawing/2014/main" id="{00000000-0008-0000-0200-0000F7000000}"/>
              </a:ext>
            </a:extLst>
          </xdr:cNvPr>
          <xdr:cNvCxnSpPr/>
        </xdr:nvCxnSpPr>
        <xdr:spPr bwMode="auto">
          <a:xfrm>
            <a:off x="5473701" y="20955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直線コネクタ 247">
            <a:extLst>
              <a:ext uri="{FF2B5EF4-FFF2-40B4-BE49-F238E27FC236}">
                <a16:creationId xmlns:a16="http://schemas.microsoft.com/office/drawing/2014/main" id="{00000000-0008-0000-0200-0000F8000000}"/>
              </a:ext>
            </a:extLst>
          </xdr:cNvPr>
          <xdr:cNvCxnSpPr/>
        </xdr:nvCxnSpPr>
        <xdr:spPr bwMode="auto">
          <a:xfrm flipH="1">
            <a:off x="5121277" y="20002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00000000-0008-0000-0200-0000F9000000}"/>
              </a:ext>
            </a:extLst>
          </xdr:cNvPr>
          <xdr:cNvCxnSpPr/>
        </xdr:nvCxnSpPr>
        <xdr:spPr bwMode="auto">
          <a:xfrm>
            <a:off x="5530851" y="1781175"/>
            <a:ext cx="7620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0" name="AutoShape 263">
            <a:extLst>
              <a:ext uri="{FF2B5EF4-FFF2-40B4-BE49-F238E27FC236}">
                <a16:creationId xmlns:a16="http://schemas.microsoft.com/office/drawing/2014/main" id="{00000000-0008-0000-0200-0000FA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5006976" y="19716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51" name="AutoShape 263">
            <a:extLst>
              <a:ext uri="{FF2B5EF4-FFF2-40B4-BE49-F238E27FC236}">
                <a16:creationId xmlns:a16="http://schemas.microsoft.com/office/drawing/2014/main" id="{00000000-0008-0000-0200-0000FB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5530851" y="13811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52" name="Line 18">
            <a:extLst>
              <a:ext uri="{FF2B5EF4-FFF2-40B4-BE49-F238E27FC236}">
                <a16:creationId xmlns:a16="http://schemas.microsoft.com/office/drawing/2014/main" id="{00000000-0008-0000-0200-0000F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8426" y="1523997"/>
            <a:ext cx="409576" cy="485774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cxnSp macro="">
        <xdr:nvCxnSpPr>
          <xdr:cNvPr id="253" name="直線コネクタ 252">
            <a:extLst>
              <a:ext uri="{FF2B5EF4-FFF2-40B4-BE49-F238E27FC236}">
                <a16:creationId xmlns:a16="http://schemas.microsoft.com/office/drawing/2014/main" id="{00000000-0008-0000-0200-0000FD000000}"/>
              </a:ext>
            </a:extLst>
          </xdr:cNvPr>
          <xdr:cNvCxnSpPr>
            <a:endCxn id="250" idx="3"/>
          </xdr:cNvCxnSpPr>
        </xdr:nvCxnSpPr>
        <xdr:spPr bwMode="auto">
          <a:xfrm flipH="1">
            <a:off x="5121277" y="1790700"/>
            <a:ext cx="7620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4" name="AutoShape 263">
            <a:extLst>
              <a:ext uri="{FF2B5EF4-FFF2-40B4-BE49-F238E27FC236}">
                <a16:creationId xmlns:a16="http://schemas.microsoft.com/office/drawing/2014/main" id="{00000000-0008-0000-0200-0000FE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5511801" y="10858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55" name="直線コネクタ 254">
            <a:extLst>
              <a:ext uri="{FF2B5EF4-FFF2-40B4-BE49-F238E27FC236}">
                <a16:creationId xmlns:a16="http://schemas.microsoft.com/office/drawing/2014/main" id="{00000000-0008-0000-0200-0000FF000000}"/>
              </a:ext>
            </a:extLst>
          </xdr:cNvPr>
          <xdr:cNvCxnSpPr/>
        </xdr:nvCxnSpPr>
        <xdr:spPr bwMode="auto">
          <a:xfrm>
            <a:off x="5530851" y="952500"/>
            <a:ext cx="76200" cy="123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168275</xdr:colOff>
      <xdr:row>4</xdr:row>
      <xdr:rowOff>149225</xdr:rowOff>
    </xdr:from>
    <xdr:to>
      <xdr:col>13</xdr:col>
      <xdr:colOff>990598</xdr:colOff>
      <xdr:row>4</xdr:row>
      <xdr:rowOff>2124075</xdr:rowOff>
    </xdr:to>
    <xdr:grpSp>
      <xdr:nvGrpSpPr>
        <xdr:cNvPr id="256" name="グループ化 25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GrpSpPr/>
      </xdr:nvGrpSpPr>
      <xdr:grpSpPr>
        <a:xfrm flipH="1">
          <a:off x="15713075" y="2949575"/>
          <a:ext cx="822323" cy="1974850"/>
          <a:chOff x="6057901" y="104775"/>
          <a:chExt cx="819150" cy="2038350"/>
        </a:xfrm>
      </xdr:grpSpPr>
      <xdr:pic>
        <xdr:nvPicPr>
          <xdr:cNvPr id="257" name="Picture 269">
            <a:extLst>
              <a:ext uri="{FF2B5EF4-FFF2-40B4-BE49-F238E27FC236}">
                <a16:creationId xmlns:a16="http://schemas.microsoft.com/office/drawing/2014/main" id="{00000000-0008-0000-0200-0000010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229351" y="104775"/>
            <a:ext cx="352425" cy="17906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58" name="Line 18">
            <a:extLst>
              <a:ext uri="{FF2B5EF4-FFF2-40B4-BE49-F238E27FC236}">
                <a16:creationId xmlns:a16="http://schemas.microsoft.com/office/drawing/2014/main" id="{00000000-0008-0000-0200-000002010000}"/>
              </a:ext>
            </a:extLst>
          </xdr:cNvPr>
          <xdr:cNvSpPr>
            <a:spLocks noChangeShapeType="1"/>
          </xdr:cNvSpPr>
        </xdr:nvSpPr>
        <xdr:spPr bwMode="auto">
          <a:xfrm>
            <a:off x="6238876" y="419099"/>
            <a:ext cx="390526" cy="285749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 type="triangle" w="med" len="med"/>
          </a:ln>
        </xdr:spPr>
      </xdr:sp>
      <xdr:sp macro="" textlink="">
        <xdr:nvSpPr>
          <xdr:cNvPr id="259" name="AutoShape 263">
            <a:extLst>
              <a:ext uri="{FF2B5EF4-FFF2-40B4-BE49-F238E27FC236}">
                <a16:creationId xmlns:a16="http://schemas.microsoft.com/office/drawing/2014/main" id="{00000000-0008-0000-0200-00000301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553201" y="2857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1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60" name="AutoShape 263">
            <a:extLst>
              <a:ext uri="{FF2B5EF4-FFF2-40B4-BE49-F238E27FC236}">
                <a16:creationId xmlns:a16="http://schemas.microsoft.com/office/drawing/2014/main" id="{00000000-0008-0000-0200-00000401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029326" y="29527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61" name="AutoShape 263">
            <a:extLst>
              <a:ext uri="{FF2B5EF4-FFF2-40B4-BE49-F238E27FC236}">
                <a16:creationId xmlns:a16="http://schemas.microsoft.com/office/drawing/2014/main" id="{00000000-0008-0000-0200-00000501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496051" y="19431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5</a:t>
            </a:r>
          </a:p>
        </xdr:txBody>
      </xdr:sp>
      <xdr:sp macro="" textlink="">
        <xdr:nvSpPr>
          <xdr:cNvPr id="262" name="AutoShape 263">
            <a:extLst>
              <a:ext uri="{FF2B5EF4-FFF2-40B4-BE49-F238E27FC236}">
                <a16:creationId xmlns:a16="http://schemas.microsoft.com/office/drawing/2014/main" id="{00000000-0008-0000-0200-00000601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6581776" y="66675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2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63" name="直線コネクタ 262">
            <a:extLst>
              <a:ext uri="{FF2B5EF4-FFF2-40B4-BE49-F238E27FC236}">
                <a16:creationId xmlns:a16="http://schemas.microsoft.com/office/drawing/2014/main" id="{00000000-0008-0000-0200-000007010000}"/>
              </a:ext>
            </a:extLst>
          </xdr:cNvPr>
          <xdr:cNvCxnSpPr/>
        </xdr:nvCxnSpPr>
        <xdr:spPr bwMode="auto">
          <a:xfrm>
            <a:off x="6505576" y="190500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直線コネクタ 263">
            <a:extLst>
              <a:ext uri="{FF2B5EF4-FFF2-40B4-BE49-F238E27FC236}">
                <a16:creationId xmlns:a16="http://schemas.microsoft.com/office/drawing/2014/main" id="{00000000-0008-0000-0200-000008010000}"/>
              </a:ext>
            </a:extLst>
          </xdr:cNvPr>
          <xdr:cNvCxnSpPr/>
        </xdr:nvCxnSpPr>
        <xdr:spPr bwMode="auto">
          <a:xfrm flipH="1">
            <a:off x="6153152" y="180975"/>
            <a:ext cx="1524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直線コネクタ 264">
            <a:extLst>
              <a:ext uri="{FF2B5EF4-FFF2-40B4-BE49-F238E27FC236}">
                <a16:creationId xmlns:a16="http://schemas.microsoft.com/office/drawing/2014/main" id="{00000000-0008-0000-0200-000009010000}"/>
              </a:ext>
            </a:extLst>
          </xdr:cNvPr>
          <xdr:cNvCxnSpPr/>
        </xdr:nvCxnSpPr>
        <xdr:spPr bwMode="auto">
          <a:xfrm>
            <a:off x="6562726" y="1762125"/>
            <a:ext cx="7620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6" name="AutoShape 263">
            <a:extLst>
              <a:ext uri="{FF2B5EF4-FFF2-40B4-BE49-F238E27FC236}">
                <a16:creationId xmlns:a16="http://schemas.microsoft.com/office/drawing/2014/main" id="{00000000-0008-0000-0200-00000A01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677026" y="1685925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67" name="直線コネクタ 266">
            <a:extLst>
              <a:ext uri="{FF2B5EF4-FFF2-40B4-BE49-F238E27FC236}">
                <a16:creationId xmlns:a16="http://schemas.microsoft.com/office/drawing/2014/main" id="{00000000-0008-0000-0200-00000B010000}"/>
              </a:ext>
            </a:extLst>
          </xdr:cNvPr>
          <xdr:cNvCxnSpPr/>
        </xdr:nvCxnSpPr>
        <xdr:spPr bwMode="auto">
          <a:xfrm>
            <a:off x="6591301" y="1628775"/>
            <a:ext cx="161925" cy="571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8" name="AutoShape 263">
            <a:extLst>
              <a:ext uri="{FF2B5EF4-FFF2-40B4-BE49-F238E27FC236}">
                <a16:creationId xmlns:a16="http://schemas.microsoft.com/office/drawing/2014/main" id="{00000000-0008-0000-0200-00000C01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543676" y="1066800"/>
            <a:ext cx="228600" cy="171450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3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269" name="直線コネクタ 268">
            <a:extLst>
              <a:ext uri="{FF2B5EF4-FFF2-40B4-BE49-F238E27FC236}">
                <a16:creationId xmlns:a16="http://schemas.microsoft.com/office/drawing/2014/main" id="{00000000-0008-0000-0200-00000D010000}"/>
              </a:ext>
            </a:extLst>
          </xdr:cNvPr>
          <xdr:cNvCxnSpPr/>
        </xdr:nvCxnSpPr>
        <xdr:spPr bwMode="auto">
          <a:xfrm>
            <a:off x="6562726" y="933450"/>
            <a:ext cx="76200" cy="123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123825</xdr:colOff>
      <xdr:row>4</xdr:row>
      <xdr:rowOff>139700</xdr:rowOff>
    </xdr:from>
    <xdr:to>
      <xdr:col>14</xdr:col>
      <xdr:colOff>1038225</xdr:colOff>
      <xdr:row>4</xdr:row>
      <xdr:rowOff>2171700</xdr:rowOff>
    </xdr:to>
    <xdr:grpSp>
      <xdr:nvGrpSpPr>
        <xdr:cNvPr id="270" name="グループ化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GrpSpPr/>
      </xdr:nvGrpSpPr>
      <xdr:grpSpPr>
        <a:xfrm flipH="1">
          <a:off x="16906875" y="2940050"/>
          <a:ext cx="914400" cy="2032000"/>
          <a:chOff x="7289800" y="3924300"/>
          <a:chExt cx="914400" cy="2032000"/>
        </a:xfrm>
      </xdr:grpSpPr>
      <xdr:grpSp>
        <xdr:nvGrpSpPr>
          <xdr:cNvPr id="271" name="グループ化 270">
            <a:extLst>
              <a:ext uri="{FF2B5EF4-FFF2-40B4-BE49-F238E27FC236}">
                <a16:creationId xmlns:a16="http://schemas.microsoft.com/office/drawing/2014/main" id="{00000000-0008-0000-0200-00000F010000}"/>
              </a:ext>
            </a:extLst>
          </xdr:cNvPr>
          <xdr:cNvGrpSpPr/>
        </xdr:nvGrpSpPr>
        <xdr:grpSpPr>
          <a:xfrm>
            <a:off x="7289800" y="3924300"/>
            <a:ext cx="742951" cy="2032000"/>
            <a:chOff x="5026026" y="123825"/>
            <a:chExt cx="752475" cy="2047875"/>
          </a:xfrm>
        </xdr:grpSpPr>
        <xdr:pic>
          <xdr:nvPicPr>
            <xdr:cNvPr id="273" name="Picture 269">
              <a:extLst>
                <a:ext uri="{FF2B5EF4-FFF2-40B4-BE49-F238E27FC236}">
                  <a16:creationId xmlns:a16="http://schemas.microsoft.com/office/drawing/2014/main" id="{00000000-0008-0000-0200-00001101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5197476" y="123825"/>
              <a:ext cx="352425" cy="179069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274" name="Line 18">
              <a:extLst>
                <a:ext uri="{FF2B5EF4-FFF2-40B4-BE49-F238E27FC236}">
                  <a16:creationId xmlns:a16="http://schemas.microsoft.com/office/drawing/2014/main" id="{00000000-0008-0000-0200-000012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07001" y="438149"/>
              <a:ext cx="390526" cy="285749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 type="triangle" w="med" len="med"/>
            </a:ln>
          </xdr:spPr>
        </xdr:sp>
        <xdr:sp macro="" textlink="">
          <xdr:nvSpPr>
            <xdr:cNvPr id="275" name="AutoShape 263">
              <a:extLst>
                <a:ext uri="{FF2B5EF4-FFF2-40B4-BE49-F238E27FC236}">
                  <a16:creationId xmlns:a16="http://schemas.microsoft.com/office/drawing/2014/main" id="{00000000-0008-0000-0200-00001301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5521326" y="304800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1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76" name="AutoShape 263">
              <a:extLst>
                <a:ext uri="{FF2B5EF4-FFF2-40B4-BE49-F238E27FC236}">
                  <a16:creationId xmlns:a16="http://schemas.microsoft.com/office/drawing/2014/main" id="{00000000-0008-0000-0200-00001401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4997451" y="314325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2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77" name="AutoShape 263">
              <a:extLst>
                <a:ext uri="{FF2B5EF4-FFF2-40B4-BE49-F238E27FC236}">
                  <a16:creationId xmlns:a16="http://schemas.microsoft.com/office/drawing/2014/main" id="{00000000-0008-0000-0200-00001501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5464176" y="1962150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5</a:t>
              </a:r>
            </a:p>
          </xdr:txBody>
        </xdr:sp>
        <xdr:sp macro="" textlink="">
          <xdr:nvSpPr>
            <xdr:cNvPr id="278" name="AutoShape 263">
              <a:extLst>
                <a:ext uri="{FF2B5EF4-FFF2-40B4-BE49-F238E27FC236}">
                  <a16:creationId xmlns:a16="http://schemas.microsoft.com/office/drawing/2014/main" id="{00000000-0008-0000-0200-00001601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>
              <a:off x="5549901" y="685800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2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cxnSp macro="">
          <xdr:nvCxnSpPr>
            <xdr:cNvPr id="279" name="直線コネクタ 278">
              <a:extLst>
                <a:ext uri="{FF2B5EF4-FFF2-40B4-BE49-F238E27FC236}">
                  <a16:creationId xmlns:a16="http://schemas.microsoft.com/office/drawing/2014/main" id="{00000000-0008-0000-0200-000017010000}"/>
                </a:ext>
              </a:extLst>
            </xdr:cNvPr>
            <xdr:cNvCxnSpPr/>
          </xdr:nvCxnSpPr>
          <xdr:spPr bwMode="auto">
            <a:xfrm>
              <a:off x="5473701" y="209550"/>
              <a:ext cx="152400" cy="762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0" name="直線コネクタ 279">
              <a:extLst>
                <a:ext uri="{FF2B5EF4-FFF2-40B4-BE49-F238E27FC236}">
                  <a16:creationId xmlns:a16="http://schemas.microsoft.com/office/drawing/2014/main" id="{00000000-0008-0000-0200-000018010000}"/>
                </a:ext>
              </a:extLst>
            </xdr:cNvPr>
            <xdr:cNvCxnSpPr/>
          </xdr:nvCxnSpPr>
          <xdr:spPr bwMode="auto">
            <a:xfrm flipH="1">
              <a:off x="5121277" y="200025"/>
              <a:ext cx="152400" cy="762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1" name="直線コネクタ 280">
              <a:extLst>
                <a:ext uri="{FF2B5EF4-FFF2-40B4-BE49-F238E27FC236}">
                  <a16:creationId xmlns:a16="http://schemas.microsoft.com/office/drawing/2014/main" id="{00000000-0008-0000-0200-000019010000}"/>
                </a:ext>
              </a:extLst>
            </xdr:cNvPr>
            <xdr:cNvCxnSpPr/>
          </xdr:nvCxnSpPr>
          <xdr:spPr bwMode="auto">
            <a:xfrm>
              <a:off x="5530851" y="1781175"/>
              <a:ext cx="76200" cy="17145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82" name="AutoShape 263">
              <a:extLst>
                <a:ext uri="{FF2B5EF4-FFF2-40B4-BE49-F238E27FC236}">
                  <a16:creationId xmlns:a16="http://schemas.microsoft.com/office/drawing/2014/main" id="{00000000-0008-0000-0200-00001A01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5006976" y="1971675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4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83" name="AutoShape 263">
              <a:extLst>
                <a:ext uri="{FF2B5EF4-FFF2-40B4-BE49-F238E27FC236}">
                  <a16:creationId xmlns:a16="http://schemas.microsoft.com/office/drawing/2014/main" id="{00000000-0008-0000-0200-00001B010000}"/>
                </a:ext>
              </a:extLst>
            </xdr:cNvPr>
            <xdr:cNvSpPr>
              <a:spLocks noChangeArrowheads="1"/>
            </xdr:cNvSpPr>
          </xdr:nvSpPr>
          <xdr:spPr bwMode="auto">
            <a:xfrm rot="10800000">
              <a:off x="5530851" y="1381125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4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84" name="Line 18">
              <a:extLst>
                <a:ext uri="{FF2B5EF4-FFF2-40B4-BE49-F238E27FC236}">
                  <a16:creationId xmlns:a16="http://schemas.microsoft.com/office/drawing/2014/main" id="{00000000-0008-0000-0200-00001C01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178426" y="1523997"/>
              <a:ext cx="409576" cy="485774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 type="triangle" w="med" len="med"/>
            </a:ln>
          </xdr:spPr>
        </xdr:sp>
        <xdr:cxnSp macro="">
          <xdr:nvCxnSpPr>
            <xdr:cNvPr id="285" name="直線コネクタ 284">
              <a:extLst>
                <a:ext uri="{FF2B5EF4-FFF2-40B4-BE49-F238E27FC236}">
                  <a16:creationId xmlns:a16="http://schemas.microsoft.com/office/drawing/2014/main" id="{00000000-0008-0000-0200-00001D010000}"/>
                </a:ext>
              </a:extLst>
            </xdr:cNvPr>
            <xdr:cNvCxnSpPr>
              <a:endCxn id="282" idx="3"/>
            </xdr:cNvCxnSpPr>
          </xdr:nvCxnSpPr>
          <xdr:spPr bwMode="auto">
            <a:xfrm flipH="1">
              <a:off x="5121277" y="1790700"/>
              <a:ext cx="76200" cy="1524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86" name="AutoShape 263">
              <a:extLst>
                <a:ext uri="{FF2B5EF4-FFF2-40B4-BE49-F238E27FC236}">
                  <a16:creationId xmlns:a16="http://schemas.microsoft.com/office/drawing/2014/main" id="{00000000-0008-0000-0200-00001E01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5511801" y="1085850"/>
              <a:ext cx="228600" cy="171450"/>
            </a:xfrm>
            <a:prstGeom prst="homePlate">
              <a:avLst>
                <a:gd name="adj" fmla="val 59142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wrap="square" lIns="27432" tIns="18288" rIns="0" bIns="0" anchor="t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3</a:t>
              </a:r>
            </a:p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cxnSp macro="">
          <xdr:nvCxnSpPr>
            <xdr:cNvPr id="287" name="直線コネクタ 286">
              <a:extLst>
                <a:ext uri="{FF2B5EF4-FFF2-40B4-BE49-F238E27FC236}">
                  <a16:creationId xmlns:a16="http://schemas.microsoft.com/office/drawing/2014/main" id="{00000000-0008-0000-0200-00001F010000}"/>
                </a:ext>
              </a:extLst>
            </xdr:cNvPr>
            <xdr:cNvCxnSpPr/>
          </xdr:nvCxnSpPr>
          <xdr:spPr bwMode="auto">
            <a:xfrm>
              <a:off x="5530851" y="952500"/>
              <a:ext cx="76200" cy="123825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72" name="AutoShape 263">
            <a:extLst>
              <a:ext uri="{FF2B5EF4-FFF2-40B4-BE49-F238E27FC236}">
                <a16:creationId xmlns:a16="http://schemas.microsoft.com/office/drawing/2014/main" id="{00000000-0008-0000-0200-00001001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8013700" y="4775200"/>
            <a:ext cx="225226" cy="155774"/>
          </a:xfrm>
          <a:prstGeom prst="homePlate">
            <a:avLst>
              <a:gd name="adj" fmla="val 59142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27432" tIns="18288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6</a:t>
            </a:r>
          </a:p>
          <a:p>
            <a:pPr algn="l" rtl="0"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180"/>
  <sheetViews>
    <sheetView tabSelected="1" topLeftCell="A11" workbookViewId="0">
      <selection activeCell="H1140" sqref="H1140"/>
    </sheetView>
  </sheetViews>
  <sheetFormatPr defaultRowHeight="13.5" x14ac:dyDescent="0.15"/>
  <cols>
    <col min="1" max="1" width="8.625" style="19" bestFit="1" customWidth="1"/>
    <col min="2" max="2" width="8.625" style="15" bestFit="1" customWidth="1"/>
    <col min="3" max="3" width="22.5" customWidth="1"/>
    <col min="4" max="4" width="16.875" bestFit="1" customWidth="1"/>
    <col min="5" max="5" width="17.625" bestFit="1" customWidth="1"/>
    <col min="6" max="6" width="32" hidden="1" customWidth="1"/>
    <col min="7" max="7" width="17.875" customWidth="1"/>
    <col min="8" max="8" width="9.75" style="25" bestFit="1" customWidth="1"/>
  </cols>
  <sheetData>
    <row r="1" spans="1:8" x14ac:dyDescent="0.15">
      <c r="A1" s="12" t="s">
        <v>2644</v>
      </c>
      <c r="B1" s="17" t="s">
        <v>2645</v>
      </c>
      <c r="C1" s="10" t="s">
        <v>2646</v>
      </c>
      <c r="D1" s="10" t="s">
        <v>2647</v>
      </c>
      <c r="E1" s="10" t="s">
        <v>2648</v>
      </c>
      <c r="F1" s="18" t="s">
        <v>2652</v>
      </c>
      <c r="G1" s="18" t="s">
        <v>2650</v>
      </c>
      <c r="H1" s="23" t="s">
        <v>2682</v>
      </c>
    </row>
    <row r="2" spans="1:8" hidden="1" x14ac:dyDescent="0.15">
      <c r="A2" s="21">
        <v>10</v>
      </c>
      <c r="B2" s="16">
        <v>0</v>
      </c>
      <c r="C2" s="7" t="s">
        <v>742</v>
      </c>
      <c r="D2" s="7" t="s">
        <v>742</v>
      </c>
      <c r="E2" s="7" t="s">
        <v>743</v>
      </c>
      <c r="F2" s="1"/>
      <c r="G2" s="1" t="str">
        <f>TEXT(A2,"000")&amp;TEXT(B2,"00")&amp;".jpg"</f>
        <v>01000.jpg</v>
      </c>
      <c r="H2" s="24"/>
    </row>
    <row r="3" spans="1:8" hidden="1" x14ac:dyDescent="0.15">
      <c r="A3" s="21">
        <v>10</v>
      </c>
      <c r="B3" s="16">
        <v>1</v>
      </c>
      <c r="C3" s="7" t="s">
        <v>744</v>
      </c>
      <c r="D3" s="7" t="s">
        <v>742</v>
      </c>
      <c r="E3" s="7" t="s">
        <v>743</v>
      </c>
      <c r="F3" s="1"/>
      <c r="G3" s="1" t="str">
        <f t="shared" ref="G3:G65" si="0">TEXT(A3,"000")&amp;TEXT(B3,"00")&amp;".jpg"</f>
        <v>01001.jpg</v>
      </c>
      <c r="H3" s="24"/>
    </row>
    <row r="4" spans="1:8" hidden="1" x14ac:dyDescent="0.15">
      <c r="A4" s="21">
        <v>10</v>
      </c>
      <c r="B4" s="16">
        <v>2</v>
      </c>
      <c r="C4" s="7" t="s">
        <v>745</v>
      </c>
      <c r="D4" s="7" t="s">
        <v>746</v>
      </c>
      <c r="E4" s="7" t="s">
        <v>743</v>
      </c>
      <c r="F4" s="1"/>
      <c r="G4" s="1" t="str">
        <f t="shared" si="0"/>
        <v>01002.jpg</v>
      </c>
      <c r="H4" s="24"/>
    </row>
    <row r="5" spans="1:8" x14ac:dyDescent="0.15">
      <c r="A5" s="21">
        <v>10</v>
      </c>
      <c r="B5" s="16">
        <v>3</v>
      </c>
      <c r="C5" s="7" t="s">
        <v>747</v>
      </c>
      <c r="D5" s="7" t="s">
        <v>747</v>
      </c>
      <c r="E5" s="7" t="s">
        <v>743</v>
      </c>
      <c r="F5" s="1"/>
      <c r="G5" s="1" t="str">
        <f t="shared" si="0"/>
        <v>01003.jpg</v>
      </c>
      <c r="H5" s="24"/>
    </row>
    <row r="6" spans="1:8" x14ac:dyDescent="0.15">
      <c r="A6" s="21">
        <v>10</v>
      </c>
      <c r="B6" s="16">
        <v>4</v>
      </c>
      <c r="C6" s="7" t="s">
        <v>748</v>
      </c>
      <c r="D6" s="7" t="s">
        <v>749</v>
      </c>
      <c r="E6" s="7" t="s">
        <v>743</v>
      </c>
      <c r="F6" s="1"/>
      <c r="G6" s="1" t="str">
        <f t="shared" si="0"/>
        <v>01004.jpg</v>
      </c>
      <c r="H6" s="24"/>
    </row>
    <row r="7" spans="1:8" x14ac:dyDescent="0.15">
      <c r="A7" s="21">
        <v>10</v>
      </c>
      <c r="B7" s="16">
        <v>5</v>
      </c>
      <c r="C7" s="7" t="s">
        <v>750</v>
      </c>
      <c r="D7" s="7" t="s">
        <v>749</v>
      </c>
      <c r="E7" s="7" t="s">
        <v>743</v>
      </c>
      <c r="F7" s="1"/>
      <c r="G7" s="1" t="str">
        <f t="shared" si="0"/>
        <v>01005.jpg</v>
      </c>
      <c r="H7" s="24"/>
    </row>
    <row r="8" spans="1:8" x14ac:dyDescent="0.15">
      <c r="A8" s="21">
        <v>10</v>
      </c>
      <c r="B8" s="16">
        <v>6</v>
      </c>
      <c r="C8" s="7" t="s">
        <v>751</v>
      </c>
      <c r="D8" s="7" t="s">
        <v>749</v>
      </c>
      <c r="E8" s="7" t="s">
        <v>743</v>
      </c>
      <c r="F8" s="1"/>
      <c r="G8" s="1" t="str">
        <f t="shared" si="0"/>
        <v>01006.jpg</v>
      </c>
      <c r="H8" s="24"/>
    </row>
    <row r="9" spans="1:8" x14ac:dyDescent="0.15">
      <c r="A9" s="21">
        <v>10</v>
      </c>
      <c r="B9" s="16">
        <v>7</v>
      </c>
      <c r="C9" s="7" t="s">
        <v>752</v>
      </c>
      <c r="D9" s="7" t="s">
        <v>749</v>
      </c>
      <c r="E9" s="7" t="s">
        <v>743</v>
      </c>
      <c r="F9" s="1"/>
      <c r="G9" s="1" t="str">
        <f t="shared" si="0"/>
        <v>01007.jpg</v>
      </c>
      <c r="H9" s="24"/>
    </row>
    <row r="10" spans="1:8" x14ac:dyDescent="0.15">
      <c r="A10" s="21">
        <v>10</v>
      </c>
      <c r="B10" s="16">
        <v>8</v>
      </c>
      <c r="C10" s="7" t="s">
        <v>753</v>
      </c>
      <c r="D10" s="7" t="s">
        <v>749</v>
      </c>
      <c r="E10" s="7" t="s">
        <v>743</v>
      </c>
      <c r="F10" s="1"/>
      <c r="G10" s="1" t="str">
        <f t="shared" si="0"/>
        <v>01008.jpg</v>
      </c>
      <c r="H10" s="24"/>
    </row>
    <row r="11" spans="1:8" x14ac:dyDescent="0.15">
      <c r="A11" s="21">
        <v>10</v>
      </c>
      <c r="B11" s="16">
        <v>9</v>
      </c>
      <c r="C11" s="7" t="s">
        <v>754</v>
      </c>
      <c r="D11" s="7" t="s">
        <v>749</v>
      </c>
      <c r="E11" s="7" t="s">
        <v>743</v>
      </c>
      <c r="F11" s="1"/>
      <c r="G11" s="1" t="str">
        <f t="shared" si="0"/>
        <v>01009.jpg</v>
      </c>
      <c r="H11" s="24"/>
    </row>
    <row r="12" spans="1:8" x14ac:dyDescent="0.15">
      <c r="A12" s="21">
        <v>10</v>
      </c>
      <c r="B12" s="16">
        <v>10</v>
      </c>
      <c r="C12" s="7" t="s">
        <v>755</v>
      </c>
      <c r="D12" s="7" t="s">
        <v>749</v>
      </c>
      <c r="E12" s="7" t="s">
        <v>743</v>
      </c>
      <c r="F12" s="1"/>
      <c r="G12" s="1" t="str">
        <f t="shared" si="0"/>
        <v>01010.jpg</v>
      </c>
      <c r="H12" s="24"/>
    </row>
    <row r="13" spans="1:8" x14ac:dyDescent="0.15">
      <c r="A13" s="21">
        <v>10</v>
      </c>
      <c r="B13" s="16">
        <v>11</v>
      </c>
      <c r="C13" s="7" t="s">
        <v>756</v>
      </c>
      <c r="D13" s="7" t="s">
        <v>749</v>
      </c>
      <c r="E13" s="7" t="s">
        <v>743</v>
      </c>
      <c r="F13" s="1"/>
      <c r="G13" s="1" t="str">
        <f t="shared" si="0"/>
        <v>01011.jpg</v>
      </c>
      <c r="H13" s="24"/>
    </row>
    <row r="14" spans="1:8" x14ac:dyDescent="0.15">
      <c r="A14" s="21">
        <v>10</v>
      </c>
      <c r="B14" s="16">
        <v>17</v>
      </c>
      <c r="C14" s="7" t="s">
        <v>749</v>
      </c>
      <c r="D14" s="7" t="s">
        <v>749</v>
      </c>
      <c r="E14" s="7" t="s">
        <v>743</v>
      </c>
      <c r="F14" s="1"/>
      <c r="G14" s="1" t="str">
        <f t="shared" si="0"/>
        <v>01017.jpg</v>
      </c>
      <c r="H14" s="24"/>
    </row>
    <row r="15" spans="1:8" hidden="1" x14ac:dyDescent="0.15">
      <c r="A15" s="21">
        <v>10</v>
      </c>
      <c r="B15" s="16">
        <v>18</v>
      </c>
      <c r="C15" s="7" t="s">
        <v>757</v>
      </c>
      <c r="D15" s="7" t="s">
        <v>757</v>
      </c>
      <c r="E15" s="7" t="s">
        <v>758</v>
      </c>
      <c r="F15" s="1"/>
      <c r="G15" s="1" t="str">
        <f t="shared" si="0"/>
        <v>01018.jpg</v>
      </c>
      <c r="H15" s="24"/>
    </row>
    <row r="16" spans="1:8" hidden="1" x14ac:dyDescent="0.15">
      <c r="A16" s="21">
        <v>10</v>
      </c>
      <c r="B16" s="16">
        <v>90</v>
      </c>
      <c r="C16" s="7" t="s">
        <v>759</v>
      </c>
      <c r="D16" s="7" t="s">
        <v>759</v>
      </c>
      <c r="E16" s="7" t="s">
        <v>743</v>
      </c>
      <c r="F16" s="1"/>
      <c r="G16" s="1" t="str">
        <f t="shared" si="0"/>
        <v>01090.jpg</v>
      </c>
      <c r="H16" s="24"/>
    </row>
    <row r="17" spans="1:8" hidden="1" x14ac:dyDescent="0.15">
      <c r="A17" s="21">
        <v>10</v>
      </c>
      <c r="B17" s="16">
        <v>95</v>
      </c>
      <c r="C17" s="7" t="s">
        <v>760</v>
      </c>
      <c r="D17" s="7" t="s">
        <v>761</v>
      </c>
      <c r="E17" s="7" t="s">
        <v>762</v>
      </c>
      <c r="F17" s="1"/>
      <c r="G17" s="1" t="str">
        <f t="shared" si="0"/>
        <v>01095.jpg</v>
      </c>
      <c r="H17" s="24"/>
    </row>
    <row r="18" spans="1:8" x14ac:dyDescent="0.15">
      <c r="A18" s="21">
        <v>10</v>
      </c>
      <c r="B18" s="16">
        <v>96</v>
      </c>
      <c r="C18" s="7" t="s">
        <v>763</v>
      </c>
      <c r="D18" s="7" t="s">
        <v>749</v>
      </c>
      <c r="E18" s="7" t="s">
        <v>743</v>
      </c>
      <c r="F18" s="1"/>
      <c r="G18" s="1" t="str">
        <f t="shared" si="0"/>
        <v>01096.jpg</v>
      </c>
      <c r="H18" s="24"/>
    </row>
    <row r="19" spans="1:8" hidden="1" x14ac:dyDescent="0.15">
      <c r="A19" s="21">
        <v>20</v>
      </c>
      <c r="B19" s="16">
        <v>0</v>
      </c>
      <c r="C19" s="7" t="s">
        <v>764</v>
      </c>
      <c r="D19" s="7" t="s">
        <v>764</v>
      </c>
      <c r="E19" s="7" t="s">
        <v>765</v>
      </c>
      <c r="F19" s="1"/>
      <c r="G19" s="1" t="str">
        <f t="shared" si="0"/>
        <v>02000.jpg</v>
      </c>
      <c r="H19" s="24"/>
    </row>
    <row r="20" spans="1:8" hidden="1" x14ac:dyDescent="0.15">
      <c r="A20" s="21">
        <v>20</v>
      </c>
      <c r="B20" s="16">
        <v>1</v>
      </c>
      <c r="C20" s="7" t="s">
        <v>764</v>
      </c>
      <c r="D20" s="7" t="s">
        <v>764</v>
      </c>
      <c r="E20" s="7" t="s">
        <v>765</v>
      </c>
      <c r="F20" s="1"/>
      <c r="G20" s="1" t="str">
        <f t="shared" si="0"/>
        <v>02001.jpg</v>
      </c>
      <c r="H20" s="24"/>
    </row>
    <row r="21" spans="1:8" x14ac:dyDescent="0.15">
      <c r="A21" s="21">
        <v>20</v>
      </c>
      <c r="B21" s="16">
        <v>2</v>
      </c>
      <c r="C21" s="7" t="s">
        <v>766</v>
      </c>
      <c r="D21" s="7" t="s">
        <v>766</v>
      </c>
      <c r="E21" s="7" t="s">
        <v>765</v>
      </c>
      <c r="F21" s="1"/>
      <c r="G21" s="1" t="str">
        <f t="shared" si="0"/>
        <v>02002.jpg</v>
      </c>
      <c r="H21" s="24"/>
    </row>
    <row r="22" spans="1:8" hidden="1" x14ac:dyDescent="0.15">
      <c r="A22" s="21">
        <v>20</v>
      </c>
      <c r="B22" s="16">
        <v>3</v>
      </c>
      <c r="C22" s="7" t="s">
        <v>767</v>
      </c>
      <c r="D22" s="7" t="s">
        <v>767</v>
      </c>
      <c r="E22" s="7" t="s">
        <v>765</v>
      </c>
      <c r="F22" s="1"/>
      <c r="G22" s="1" t="str">
        <f t="shared" si="0"/>
        <v>02003.jpg</v>
      </c>
      <c r="H22" s="24"/>
    </row>
    <row r="23" spans="1:8" hidden="1" x14ac:dyDescent="0.15">
      <c r="A23" s="21">
        <v>20</v>
      </c>
      <c r="B23" s="16">
        <v>4</v>
      </c>
      <c r="C23" s="7" t="s">
        <v>768</v>
      </c>
      <c r="D23" s="7" t="s">
        <v>768</v>
      </c>
      <c r="E23" s="7" t="s">
        <v>765</v>
      </c>
      <c r="F23" s="1"/>
      <c r="G23" s="1" t="str">
        <f t="shared" si="0"/>
        <v>02004.jpg</v>
      </c>
      <c r="H23" s="24"/>
    </row>
    <row r="24" spans="1:8" hidden="1" x14ac:dyDescent="0.15">
      <c r="A24" s="21">
        <v>20</v>
      </c>
      <c r="B24" s="16">
        <v>5</v>
      </c>
      <c r="C24" s="7" t="s">
        <v>769</v>
      </c>
      <c r="D24" s="7" t="s">
        <v>769</v>
      </c>
      <c r="E24" s="7" t="s">
        <v>765</v>
      </c>
      <c r="F24" s="1"/>
      <c r="G24" s="1" t="str">
        <f t="shared" si="0"/>
        <v>02005.jpg</v>
      </c>
      <c r="H24" s="24"/>
    </row>
    <row r="25" spans="1:8" hidden="1" x14ac:dyDescent="0.15">
      <c r="A25" s="21">
        <v>20</v>
      </c>
      <c r="B25" s="16">
        <v>6</v>
      </c>
      <c r="C25" s="7" t="s">
        <v>770</v>
      </c>
      <c r="D25" s="7" t="s">
        <v>770</v>
      </c>
      <c r="E25" s="7" t="s">
        <v>765</v>
      </c>
      <c r="F25" s="1"/>
      <c r="G25" s="1" t="str">
        <f t="shared" si="0"/>
        <v>02006.jpg</v>
      </c>
      <c r="H25" s="24"/>
    </row>
    <row r="26" spans="1:8" hidden="1" x14ac:dyDescent="0.15">
      <c r="A26" s="21">
        <v>20</v>
      </c>
      <c r="B26" s="16">
        <v>7</v>
      </c>
      <c r="C26" s="7" t="s">
        <v>771</v>
      </c>
      <c r="D26" s="7" t="s">
        <v>771</v>
      </c>
      <c r="E26" s="7" t="s">
        <v>765</v>
      </c>
      <c r="F26" s="1"/>
      <c r="G26" s="1" t="str">
        <f t="shared" si="0"/>
        <v>02007.jpg</v>
      </c>
      <c r="H26" s="24"/>
    </row>
    <row r="27" spans="1:8" hidden="1" x14ac:dyDescent="0.15">
      <c r="A27" s="21">
        <v>20</v>
      </c>
      <c r="B27" s="16">
        <v>8</v>
      </c>
      <c r="C27" s="7" t="s">
        <v>772</v>
      </c>
      <c r="D27" s="7" t="s">
        <v>772</v>
      </c>
      <c r="E27" s="7" t="s">
        <v>765</v>
      </c>
      <c r="F27" s="1"/>
      <c r="G27" s="1" t="str">
        <f t="shared" si="0"/>
        <v>02008.jpg</v>
      </c>
      <c r="H27" s="24"/>
    </row>
    <row r="28" spans="1:8" hidden="1" x14ac:dyDescent="0.15">
      <c r="A28" s="21">
        <v>20</v>
      </c>
      <c r="B28" s="16">
        <v>9</v>
      </c>
      <c r="C28" s="7" t="s">
        <v>773</v>
      </c>
      <c r="D28" s="7" t="s">
        <v>773</v>
      </c>
      <c r="E28" s="7" t="s">
        <v>765</v>
      </c>
      <c r="F28" s="1"/>
      <c r="G28" s="1" t="str">
        <f t="shared" si="0"/>
        <v>02009.jpg</v>
      </c>
      <c r="H28" s="24"/>
    </row>
    <row r="29" spans="1:8" hidden="1" x14ac:dyDescent="0.15">
      <c r="A29" s="21">
        <v>20</v>
      </c>
      <c r="B29" s="16">
        <v>10</v>
      </c>
      <c r="C29" s="7" t="s">
        <v>774</v>
      </c>
      <c r="D29" s="7" t="s">
        <v>774</v>
      </c>
      <c r="E29" s="7" t="s">
        <v>765</v>
      </c>
      <c r="F29" s="1"/>
      <c r="G29" s="1" t="str">
        <f t="shared" si="0"/>
        <v>02010.jpg</v>
      </c>
      <c r="H29" s="24"/>
    </row>
    <row r="30" spans="1:8" x14ac:dyDescent="0.15">
      <c r="A30" s="21">
        <v>20</v>
      </c>
      <c r="B30" s="16">
        <v>11</v>
      </c>
      <c r="C30" s="7" t="s">
        <v>775</v>
      </c>
      <c r="D30" s="7" t="s">
        <v>775</v>
      </c>
      <c r="E30" s="7" t="s">
        <v>765</v>
      </c>
      <c r="F30" s="1"/>
      <c r="G30" s="1" t="str">
        <f t="shared" si="0"/>
        <v>02011.jpg</v>
      </c>
      <c r="H30" s="24"/>
    </row>
    <row r="31" spans="1:8" x14ac:dyDescent="0.15">
      <c r="A31" s="21">
        <v>20</v>
      </c>
      <c r="B31" s="16">
        <v>12</v>
      </c>
      <c r="C31" s="7" t="s">
        <v>776</v>
      </c>
      <c r="D31" s="7" t="s">
        <v>776</v>
      </c>
      <c r="E31" s="7" t="s">
        <v>765</v>
      </c>
      <c r="F31" s="1"/>
      <c r="G31" s="1" t="str">
        <f t="shared" si="0"/>
        <v>02012.jpg</v>
      </c>
      <c r="H31" s="24"/>
    </row>
    <row r="32" spans="1:8" hidden="1" x14ac:dyDescent="0.15">
      <c r="A32" s="21">
        <v>20</v>
      </c>
      <c r="B32" s="16">
        <v>13</v>
      </c>
      <c r="C32" s="7" t="s">
        <v>777</v>
      </c>
      <c r="D32" s="7" t="s">
        <v>777</v>
      </c>
      <c r="E32" s="7" t="s">
        <v>765</v>
      </c>
      <c r="F32" s="1"/>
      <c r="G32" s="1" t="str">
        <f t="shared" si="0"/>
        <v>02013.jpg</v>
      </c>
      <c r="H32" s="24"/>
    </row>
    <row r="33" spans="1:8" hidden="1" x14ac:dyDescent="0.15">
      <c r="A33" s="21">
        <v>20</v>
      </c>
      <c r="B33" s="16">
        <v>14</v>
      </c>
      <c r="C33" s="7" t="s">
        <v>778</v>
      </c>
      <c r="D33" s="7" t="s">
        <v>778</v>
      </c>
      <c r="E33" s="7" t="s">
        <v>765</v>
      </c>
      <c r="F33" s="1"/>
      <c r="G33" s="1" t="str">
        <f t="shared" si="0"/>
        <v>02014.jpg</v>
      </c>
      <c r="H33" s="24"/>
    </row>
    <row r="34" spans="1:8" hidden="1" x14ac:dyDescent="0.15">
      <c r="A34" s="21">
        <v>20</v>
      </c>
      <c r="B34" s="16">
        <v>15</v>
      </c>
      <c r="C34" s="7" t="s">
        <v>779</v>
      </c>
      <c r="D34" s="7" t="s">
        <v>779</v>
      </c>
      <c r="E34" s="7" t="s">
        <v>765</v>
      </c>
      <c r="F34" s="1"/>
      <c r="G34" s="1" t="str">
        <f t="shared" si="0"/>
        <v>02015.jpg</v>
      </c>
      <c r="H34" s="24"/>
    </row>
    <row r="35" spans="1:8" x14ac:dyDescent="0.15">
      <c r="A35" s="21">
        <v>20</v>
      </c>
      <c r="B35" s="16">
        <v>16</v>
      </c>
      <c r="C35" s="7" t="s">
        <v>780</v>
      </c>
      <c r="D35" s="7" t="s">
        <v>780</v>
      </c>
      <c r="E35" s="7" t="s">
        <v>765</v>
      </c>
      <c r="F35" s="1"/>
      <c r="G35" s="1" t="str">
        <f t="shared" si="0"/>
        <v>02016.jpg</v>
      </c>
      <c r="H35" s="24"/>
    </row>
    <row r="36" spans="1:8" x14ac:dyDescent="0.15">
      <c r="A36" s="21">
        <v>20</v>
      </c>
      <c r="B36" s="16">
        <v>18</v>
      </c>
      <c r="C36" s="7" t="s">
        <v>781</v>
      </c>
      <c r="D36" s="7" t="s">
        <v>781</v>
      </c>
      <c r="E36" s="7" t="s">
        <v>765</v>
      </c>
      <c r="F36" s="1"/>
      <c r="G36" s="1" t="str">
        <f t="shared" si="0"/>
        <v>02018.jpg</v>
      </c>
      <c r="H36" s="24"/>
    </row>
    <row r="37" spans="1:8" hidden="1" x14ac:dyDescent="0.15">
      <c r="A37" s="21">
        <v>30</v>
      </c>
      <c r="B37" s="16">
        <v>0</v>
      </c>
      <c r="C37" s="7" t="s">
        <v>782</v>
      </c>
      <c r="D37" s="7" t="s">
        <v>782</v>
      </c>
      <c r="E37" s="7" t="s">
        <v>783</v>
      </c>
      <c r="F37" s="1"/>
      <c r="G37" s="1" t="str">
        <f t="shared" si="0"/>
        <v>03000.jpg</v>
      </c>
      <c r="H37" s="24"/>
    </row>
    <row r="38" spans="1:8" hidden="1" x14ac:dyDescent="0.15">
      <c r="A38" s="21">
        <v>30</v>
      </c>
      <c r="B38" s="16">
        <v>1</v>
      </c>
      <c r="C38" s="7" t="s">
        <v>782</v>
      </c>
      <c r="D38" s="7" t="s">
        <v>782</v>
      </c>
      <c r="E38" s="7" t="s">
        <v>783</v>
      </c>
      <c r="F38" s="1"/>
      <c r="G38" s="1" t="str">
        <f t="shared" si="0"/>
        <v>03001.jpg</v>
      </c>
      <c r="H38" s="24"/>
    </row>
    <row r="39" spans="1:8" hidden="1" x14ac:dyDescent="0.15">
      <c r="A39" s="21">
        <v>30</v>
      </c>
      <c r="B39" s="16">
        <v>2</v>
      </c>
      <c r="C39" s="7" t="s">
        <v>784</v>
      </c>
      <c r="D39" s="7" t="s">
        <v>785</v>
      </c>
      <c r="E39" s="7" t="s">
        <v>783</v>
      </c>
      <c r="F39" s="1"/>
      <c r="G39" s="1" t="str">
        <f t="shared" si="0"/>
        <v>03002.jpg</v>
      </c>
      <c r="H39" s="24"/>
    </row>
    <row r="40" spans="1:8" hidden="1" x14ac:dyDescent="0.15">
      <c r="A40" s="21">
        <v>30</v>
      </c>
      <c r="B40" s="16">
        <v>18</v>
      </c>
      <c r="C40" s="7" t="s">
        <v>786</v>
      </c>
      <c r="D40" s="7" t="s">
        <v>786</v>
      </c>
      <c r="E40" s="7" t="s">
        <v>783</v>
      </c>
      <c r="F40" s="1"/>
      <c r="G40" s="1" t="str">
        <f t="shared" si="0"/>
        <v>03018.jpg</v>
      </c>
      <c r="H40" s="24"/>
    </row>
    <row r="41" spans="1:8" hidden="1" x14ac:dyDescent="0.15">
      <c r="A41" s="21">
        <v>40</v>
      </c>
      <c r="B41" s="16">
        <v>0</v>
      </c>
      <c r="C41" s="7" t="s">
        <v>746</v>
      </c>
      <c r="D41" s="7" t="s">
        <v>746</v>
      </c>
      <c r="E41" s="7" t="s">
        <v>762</v>
      </c>
      <c r="F41" s="1"/>
      <c r="G41" s="1" t="str">
        <f t="shared" si="0"/>
        <v>04000.jpg</v>
      </c>
      <c r="H41" s="24"/>
    </row>
    <row r="42" spans="1:8" hidden="1" x14ac:dyDescent="0.15">
      <c r="A42" s="21">
        <v>50</v>
      </c>
      <c r="B42" s="16">
        <v>0</v>
      </c>
      <c r="C42" s="7" t="s">
        <v>771</v>
      </c>
      <c r="D42" s="7" t="s">
        <v>771</v>
      </c>
      <c r="E42" s="7" t="s">
        <v>787</v>
      </c>
      <c r="F42" s="1"/>
      <c r="G42" s="1" t="str">
        <f t="shared" si="0"/>
        <v>05000.jpg</v>
      </c>
      <c r="H42" s="24"/>
    </row>
    <row r="43" spans="1:8" hidden="1" x14ac:dyDescent="0.15">
      <c r="A43" s="21">
        <v>60</v>
      </c>
      <c r="B43" s="16">
        <v>0</v>
      </c>
      <c r="C43" s="7" t="s">
        <v>788</v>
      </c>
      <c r="D43" s="7" t="s">
        <v>788</v>
      </c>
      <c r="E43" s="7" t="s">
        <v>789</v>
      </c>
      <c r="F43" s="1"/>
      <c r="G43" s="1" t="str">
        <f t="shared" si="0"/>
        <v>06000.jpg</v>
      </c>
      <c r="H43" s="24"/>
    </row>
    <row r="44" spans="1:8" ht="14.25" hidden="1" thickBot="1" x14ac:dyDescent="0.2">
      <c r="A44" s="26">
        <v>70</v>
      </c>
      <c r="B44" s="27">
        <v>0</v>
      </c>
      <c r="C44" s="28" t="s">
        <v>790</v>
      </c>
      <c r="D44" s="28" t="s">
        <v>790</v>
      </c>
      <c r="E44" s="28" t="s">
        <v>791</v>
      </c>
      <c r="F44" s="29"/>
      <c r="G44" s="29" t="str">
        <f t="shared" si="0"/>
        <v>07000.jpg</v>
      </c>
      <c r="H44" s="30"/>
    </row>
    <row r="45" spans="1:8" s="41" customFormat="1" hidden="1" x14ac:dyDescent="0.15">
      <c r="A45" s="36">
        <v>70</v>
      </c>
      <c r="B45" s="37">
        <v>1</v>
      </c>
      <c r="C45" s="38" t="s">
        <v>792</v>
      </c>
      <c r="D45" s="38" t="s">
        <v>793</v>
      </c>
      <c r="E45" s="38" t="s">
        <v>791</v>
      </c>
      <c r="F45" s="39"/>
      <c r="G45" s="39" t="str">
        <f t="shared" si="0"/>
        <v>07001.jpg</v>
      </c>
      <c r="H45" s="40">
        <v>1</v>
      </c>
    </row>
    <row r="46" spans="1:8" s="43" customFormat="1" hidden="1" x14ac:dyDescent="0.15">
      <c r="A46" s="42">
        <v>70</v>
      </c>
      <c r="B46" s="16">
        <v>2</v>
      </c>
      <c r="C46" s="7" t="s">
        <v>794</v>
      </c>
      <c r="D46" s="7" t="s">
        <v>795</v>
      </c>
      <c r="E46" s="7" t="s">
        <v>791</v>
      </c>
      <c r="F46" s="1"/>
      <c r="G46" s="1" t="str">
        <f t="shared" si="0"/>
        <v>07002.jpg</v>
      </c>
      <c r="H46" s="24">
        <v>1</v>
      </c>
    </row>
    <row r="47" spans="1:8" s="43" customFormat="1" hidden="1" x14ac:dyDescent="0.15">
      <c r="A47" s="42">
        <v>70</v>
      </c>
      <c r="B47" s="16">
        <v>3</v>
      </c>
      <c r="C47" s="7" t="s">
        <v>796</v>
      </c>
      <c r="D47" s="7" t="s">
        <v>797</v>
      </c>
      <c r="E47" s="7" t="s">
        <v>791</v>
      </c>
      <c r="F47" s="1"/>
      <c r="G47" s="1" t="str">
        <f t="shared" si="0"/>
        <v>07003.jpg</v>
      </c>
      <c r="H47" s="24">
        <v>1</v>
      </c>
    </row>
    <row r="48" spans="1:8" s="43" customFormat="1" hidden="1" x14ac:dyDescent="0.15">
      <c r="A48" s="42">
        <v>70</v>
      </c>
      <c r="B48" s="16">
        <v>4</v>
      </c>
      <c r="C48" s="7" t="s">
        <v>798</v>
      </c>
      <c r="D48" s="7" t="s">
        <v>799</v>
      </c>
      <c r="E48" s="7" t="s">
        <v>791</v>
      </c>
      <c r="F48" s="1"/>
      <c r="G48" s="1" t="str">
        <f t="shared" si="0"/>
        <v>07004.jpg</v>
      </c>
      <c r="H48" s="24">
        <v>1</v>
      </c>
    </row>
    <row r="49" spans="1:8" s="43" customFormat="1" hidden="1" x14ac:dyDescent="0.15">
      <c r="A49" s="42">
        <v>70</v>
      </c>
      <c r="B49" s="16">
        <v>5</v>
      </c>
      <c r="C49" s="7" t="s">
        <v>800</v>
      </c>
      <c r="D49" s="7" t="s">
        <v>801</v>
      </c>
      <c r="E49" s="7" t="s">
        <v>791</v>
      </c>
      <c r="F49" s="1"/>
      <c r="G49" s="1" t="str">
        <f t="shared" si="0"/>
        <v>07005.jpg</v>
      </c>
      <c r="H49" s="24">
        <v>1</v>
      </c>
    </row>
    <row r="50" spans="1:8" s="43" customFormat="1" hidden="1" x14ac:dyDescent="0.15">
      <c r="A50" s="42">
        <v>70</v>
      </c>
      <c r="B50" s="16">
        <v>6</v>
      </c>
      <c r="C50" s="7" t="s">
        <v>802</v>
      </c>
      <c r="D50" s="7" t="s">
        <v>803</v>
      </c>
      <c r="E50" s="7" t="s">
        <v>791</v>
      </c>
      <c r="F50" s="1"/>
      <c r="G50" s="1" t="str">
        <f t="shared" si="0"/>
        <v>07006.jpg</v>
      </c>
      <c r="H50" s="24">
        <v>1</v>
      </c>
    </row>
    <row r="51" spans="1:8" s="43" customFormat="1" hidden="1" x14ac:dyDescent="0.15">
      <c r="A51" s="42">
        <v>70</v>
      </c>
      <c r="B51" s="16">
        <v>7</v>
      </c>
      <c r="C51" s="7" t="s">
        <v>804</v>
      </c>
      <c r="D51" s="7" t="s">
        <v>805</v>
      </c>
      <c r="E51" s="7" t="s">
        <v>791</v>
      </c>
      <c r="F51" s="1"/>
      <c r="G51" s="1" t="str">
        <f>TEXT(A51,"000")&amp;TEXT(B51,"00")&amp;".jpg"</f>
        <v>07007.jpg</v>
      </c>
      <c r="H51" s="24">
        <v>1</v>
      </c>
    </row>
    <row r="52" spans="1:8" s="43" customFormat="1" hidden="1" x14ac:dyDescent="0.15">
      <c r="A52" s="42">
        <v>70</v>
      </c>
      <c r="B52" s="16">
        <v>8</v>
      </c>
      <c r="C52" s="7" t="s">
        <v>806</v>
      </c>
      <c r="D52" s="7" t="s">
        <v>807</v>
      </c>
      <c r="E52" s="7" t="s">
        <v>791</v>
      </c>
      <c r="F52" s="1"/>
      <c r="G52" s="1" t="str">
        <f t="shared" si="0"/>
        <v>07008.jpg</v>
      </c>
      <c r="H52" s="24">
        <v>1</v>
      </c>
    </row>
    <row r="53" spans="1:8" s="43" customFormat="1" hidden="1" x14ac:dyDescent="0.15">
      <c r="A53" s="42">
        <v>70</v>
      </c>
      <c r="B53" s="16">
        <v>9</v>
      </c>
      <c r="C53" s="7" t="s">
        <v>808</v>
      </c>
      <c r="D53" s="7" t="s">
        <v>809</v>
      </c>
      <c r="E53" s="7" t="s">
        <v>791</v>
      </c>
      <c r="F53" s="1"/>
      <c r="G53" s="1" t="str">
        <f t="shared" si="0"/>
        <v>07009.jpg</v>
      </c>
      <c r="H53" s="24">
        <v>1</v>
      </c>
    </row>
    <row r="54" spans="1:8" s="43" customFormat="1" hidden="1" x14ac:dyDescent="0.15">
      <c r="A54" s="42">
        <v>70</v>
      </c>
      <c r="B54" s="16">
        <v>10</v>
      </c>
      <c r="C54" s="7" t="s">
        <v>810</v>
      </c>
      <c r="D54" s="7" t="s">
        <v>811</v>
      </c>
      <c r="E54" s="7" t="s">
        <v>791</v>
      </c>
      <c r="F54" s="1"/>
      <c r="G54" s="1" t="str">
        <f t="shared" si="0"/>
        <v>07010.jpg</v>
      </c>
      <c r="H54" s="24">
        <v>1</v>
      </c>
    </row>
    <row r="55" spans="1:8" s="43" customFormat="1" hidden="1" x14ac:dyDescent="0.15">
      <c r="A55" s="42">
        <v>70</v>
      </c>
      <c r="B55" s="16">
        <v>11</v>
      </c>
      <c r="C55" s="7" t="s">
        <v>812</v>
      </c>
      <c r="D55" s="7" t="s">
        <v>813</v>
      </c>
      <c r="E55" s="7" t="s">
        <v>791</v>
      </c>
      <c r="F55" s="1"/>
      <c r="G55" s="1" t="str">
        <f t="shared" si="0"/>
        <v>07011.jpg</v>
      </c>
      <c r="H55" s="24">
        <v>1</v>
      </c>
    </row>
    <row r="56" spans="1:8" s="43" customFormat="1" hidden="1" x14ac:dyDescent="0.15">
      <c r="A56" s="42">
        <v>70</v>
      </c>
      <c r="B56" s="16">
        <v>12</v>
      </c>
      <c r="C56" s="7" t="s">
        <v>814</v>
      </c>
      <c r="D56" s="7" t="s">
        <v>815</v>
      </c>
      <c r="E56" s="7" t="s">
        <v>791</v>
      </c>
      <c r="F56" s="1"/>
      <c r="G56" s="1" t="str">
        <f t="shared" si="0"/>
        <v>07012.jpg</v>
      </c>
      <c r="H56" s="24">
        <v>1</v>
      </c>
    </row>
    <row r="57" spans="1:8" s="43" customFormat="1" hidden="1" x14ac:dyDescent="0.15">
      <c r="A57" s="42">
        <v>70</v>
      </c>
      <c r="B57" s="16">
        <v>13</v>
      </c>
      <c r="C57" s="7" t="s">
        <v>816</v>
      </c>
      <c r="D57" s="7" t="s">
        <v>817</v>
      </c>
      <c r="E57" s="7" t="s">
        <v>791</v>
      </c>
      <c r="F57" s="1"/>
      <c r="G57" s="1" t="str">
        <f t="shared" si="0"/>
        <v>07013.jpg</v>
      </c>
      <c r="H57" s="24">
        <v>1</v>
      </c>
    </row>
    <row r="58" spans="1:8" s="43" customFormat="1" hidden="1" x14ac:dyDescent="0.15">
      <c r="A58" s="42">
        <v>70</v>
      </c>
      <c r="B58" s="16">
        <v>14</v>
      </c>
      <c r="C58" s="7" t="s">
        <v>818</v>
      </c>
      <c r="D58" s="7" t="s">
        <v>819</v>
      </c>
      <c r="E58" s="7" t="s">
        <v>791</v>
      </c>
      <c r="F58" s="1"/>
      <c r="G58" s="1" t="str">
        <f t="shared" si="0"/>
        <v>07014.jpg</v>
      </c>
      <c r="H58" s="24">
        <v>1</v>
      </c>
    </row>
    <row r="59" spans="1:8" s="43" customFormat="1" hidden="1" x14ac:dyDescent="0.15">
      <c r="A59" s="42">
        <v>70</v>
      </c>
      <c r="B59" s="16">
        <v>15</v>
      </c>
      <c r="C59" s="7" t="s">
        <v>820</v>
      </c>
      <c r="D59" s="7" t="s">
        <v>821</v>
      </c>
      <c r="E59" s="7" t="s">
        <v>791</v>
      </c>
      <c r="F59" s="1"/>
      <c r="G59" s="1" t="str">
        <f t="shared" si="0"/>
        <v>07015.jpg</v>
      </c>
      <c r="H59" s="24">
        <v>1</v>
      </c>
    </row>
    <row r="60" spans="1:8" s="43" customFormat="1" hidden="1" x14ac:dyDescent="0.15">
      <c r="A60" s="42">
        <v>70</v>
      </c>
      <c r="B60" s="16">
        <v>16</v>
      </c>
      <c r="C60" s="7" t="s">
        <v>822</v>
      </c>
      <c r="D60" s="7" t="s">
        <v>823</v>
      </c>
      <c r="E60" s="7" t="s">
        <v>791</v>
      </c>
      <c r="F60" s="1"/>
      <c r="G60" s="1" t="str">
        <f t="shared" si="0"/>
        <v>07016.jpg</v>
      </c>
      <c r="H60" s="24">
        <v>1</v>
      </c>
    </row>
    <row r="61" spans="1:8" s="43" customFormat="1" hidden="1" x14ac:dyDescent="0.15">
      <c r="A61" s="42">
        <v>70</v>
      </c>
      <c r="B61" s="16">
        <v>17</v>
      </c>
      <c r="C61" s="7" t="s">
        <v>824</v>
      </c>
      <c r="D61" s="7" t="s">
        <v>825</v>
      </c>
      <c r="E61" s="7" t="s">
        <v>791</v>
      </c>
      <c r="F61" s="1"/>
      <c r="G61" s="1" t="str">
        <f t="shared" si="0"/>
        <v>07017.jpg</v>
      </c>
      <c r="H61" s="24">
        <v>1</v>
      </c>
    </row>
    <row r="62" spans="1:8" s="43" customFormat="1" hidden="1" x14ac:dyDescent="0.15">
      <c r="A62" s="42">
        <v>70</v>
      </c>
      <c r="B62" s="16">
        <v>18</v>
      </c>
      <c r="C62" s="7" t="s">
        <v>826</v>
      </c>
      <c r="D62" s="7" t="s">
        <v>826</v>
      </c>
      <c r="E62" s="7" t="s">
        <v>791</v>
      </c>
      <c r="F62" s="1"/>
      <c r="G62" s="1" t="str">
        <f t="shared" si="0"/>
        <v>07018.jpg</v>
      </c>
      <c r="H62" s="24">
        <v>1</v>
      </c>
    </row>
    <row r="63" spans="1:8" s="49" customFormat="1" ht="14.25" hidden="1" thickBot="1" x14ac:dyDescent="0.2">
      <c r="A63" s="44">
        <v>70</v>
      </c>
      <c r="B63" s="45">
        <v>19</v>
      </c>
      <c r="C63" s="46" t="s">
        <v>827</v>
      </c>
      <c r="D63" s="46" t="s">
        <v>828</v>
      </c>
      <c r="E63" s="46" t="s">
        <v>791</v>
      </c>
      <c r="F63" s="47"/>
      <c r="G63" s="47" t="str">
        <f t="shared" si="0"/>
        <v>07019.jpg</v>
      </c>
      <c r="H63" s="48">
        <v>1</v>
      </c>
    </row>
    <row r="64" spans="1:8" x14ac:dyDescent="0.15">
      <c r="A64" s="31">
        <v>70</v>
      </c>
      <c r="B64" s="32">
        <v>50</v>
      </c>
      <c r="C64" s="33" t="s">
        <v>829</v>
      </c>
      <c r="D64" s="33" t="s">
        <v>829</v>
      </c>
      <c r="E64" s="33" t="s">
        <v>791</v>
      </c>
      <c r="F64" s="34"/>
      <c r="G64" s="34" t="str">
        <f t="shared" si="0"/>
        <v>07050.jpg</v>
      </c>
      <c r="H64" s="35"/>
    </row>
    <row r="65" spans="1:8" x14ac:dyDescent="0.15">
      <c r="A65" s="21">
        <v>70</v>
      </c>
      <c r="B65" s="16">
        <v>51</v>
      </c>
      <c r="C65" s="7" t="s">
        <v>830</v>
      </c>
      <c r="D65" s="7" t="s">
        <v>830</v>
      </c>
      <c r="E65" s="7" t="s">
        <v>791</v>
      </c>
      <c r="F65" s="1"/>
      <c r="G65" s="1" t="str">
        <f t="shared" si="0"/>
        <v>07051.jpg</v>
      </c>
      <c r="H65" s="24"/>
    </row>
    <row r="66" spans="1:8" x14ac:dyDescent="0.15">
      <c r="A66" s="21">
        <v>70</v>
      </c>
      <c r="B66" s="16">
        <v>70</v>
      </c>
      <c r="C66" s="7" t="s">
        <v>831</v>
      </c>
      <c r="D66" s="7" t="s">
        <v>832</v>
      </c>
      <c r="E66" s="7" t="s">
        <v>791</v>
      </c>
      <c r="F66" s="1"/>
      <c r="G66" s="1" t="str">
        <f>TEXT(A66,"000")&amp;TEXT(B66,"00")&amp;".jpg"</f>
        <v>07070.jpg</v>
      </c>
      <c r="H66" s="24">
        <v>0</v>
      </c>
    </row>
    <row r="67" spans="1:8" x14ac:dyDescent="0.15">
      <c r="A67" s="21">
        <v>70</v>
      </c>
      <c r="B67" s="16">
        <v>71</v>
      </c>
      <c r="C67" s="7" t="s">
        <v>833</v>
      </c>
      <c r="D67" s="7" t="s">
        <v>834</v>
      </c>
      <c r="E67" s="7" t="s">
        <v>791</v>
      </c>
      <c r="F67" s="1"/>
      <c r="G67" s="1" t="str">
        <f t="shared" ref="G67:G130" si="1">TEXT(A67,"000")&amp;TEXT(B67,"00")&amp;".jpg"</f>
        <v>07071.jpg</v>
      </c>
      <c r="H67" s="24">
        <v>0</v>
      </c>
    </row>
    <row r="68" spans="1:8" x14ac:dyDescent="0.15">
      <c r="A68" s="21">
        <v>70</v>
      </c>
      <c r="B68" s="16">
        <v>72</v>
      </c>
      <c r="C68" s="7" t="s">
        <v>835</v>
      </c>
      <c r="D68" s="7" t="s">
        <v>836</v>
      </c>
      <c r="E68" s="7" t="s">
        <v>791</v>
      </c>
      <c r="F68" s="1"/>
      <c r="G68" s="1" t="str">
        <f t="shared" si="1"/>
        <v>07072.jpg</v>
      </c>
      <c r="H68" s="24">
        <v>0</v>
      </c>
    </row>
    <row r="69" spans="1:8" x14ac:dyDescent="0.15">
      <c r="A69" s="21">
        <v>70</v>
      </c>
      <c r="B69" s="16">
        <v>73</v>
      </c>
      <c r="C69" s="7" t="s">
        <v>837</v>
      </c>
      <c r="D69" s="7" t="s">
        <v>838</v>
      </c>
      <c r="E69" s="7" t="s">
        <v>791</v>
      </c>
      <c r="F69" s="1"/>
      <c r="G69" s="1" t="str">
        <f t="shared" si="1"/>
        <v>07073.jpg</v>
      </c>
      <c r="H69" s="24">
        <v>0</v>
      </c>
    </row>
    <row r="70" spans="1:8" x14ac:dyDescent="0.15">
      <c r="A70" s="21">
        <v>70</v>
      </c>
      <c r="B70" s="16">
        <v>74</v>
      </c>
      <c r="C70" s="7" t="s">
        <v>839</v>
      </c>
      <c r="D70" s="7" t="s">
        <v>840</v>
      </c>
      <c r="E70" s="7" t="s">
        <v>791</v>
      </c>
      <c r="F70" s="1"/>
      <c r="G70" s="1" t="str">
        <f t="shared" si="1"/>
        <v>07074.jpg</v>
      </c>
      <c r="H70" s="24">
        <v>0</v>
      </c>
    </row>
    <row r="71" spans="1:8" x14ac:dyDescent="0.15">
      <c r="A71" s="21">
        <v>70</v>
      </c>
      <c r="B71" s="16">
        <v>75</v>
      </c>
      <c r="C71" s="7" t="s">
        <v>841</v>
      </c>
      <c r="D71" s="7" t="s">
        <v>842</v>
      </c>
      <c r="E71" s="7" t="s">
        <v>791</v>
      </c>
      <c r="F71" s="1"/>
      <c r="G71" s="1" t="str">
        <f t="shared" si="1"/>
        <v>07075.jpg</v>
      </c>
      <c r="H71" s="24">
        <v>0</v>
      </c>
    </row>
    <row r="72" spans="1:8" x14ac:dyDescent="0.15">
      <c r="A72" s="21">
        <v>70</v>
      </c>
      <c r="B72" s="16">
        <v>76</v>
      </c>
      <c r="C72" s="7" t="s">
        <v>843</v>
      </c>
      <c r="D72" s="7" t="s">
        <v>843</v>
      </c>
      <c r="E72" s="7" t="s">
        <v>791</v>
      </c>
      <c r="F72" s="1"/>
      <c r="G72" s="1" t="str">
        <f t="shared" si="1"/>
        <v>07076.jpg</v>
      </c>
      <c r="H72" s="24">
        <v>0</v>
      </c>
    </row>
    <row r="73" spans="1:8" x14ac:dyDescent="0.15">
      <c r="A73" s="21">
        <v>70</v>
      </c>
      <c r="B73" s="16">
        <v>77</v>
      </c>
      <c r="C73" s="7" t="s">
        <v>844</v>
      </c>
      <c r="D73" s="7" t="s">
        <v>845</v>
      </c>
      <c r="E73" s="7" t="s">
        <v>791</v>
      </c>
      <c r="F73" s="1"/>
      <c r="G73" s="1" t="str">
        <f t="shared" si="1"/>
        <v>07077.jpg</v>
      </c>
      <c r="H73" s="24"/>
    </row>
    <row r="74" spans="1:8" x14ac:dyDescent="0.15">
      <c r="A74" s="21">
        <v>70</v>
      </c>
      <c r="B74" s="16">
        <v>90</v>
      </c>
      <c r="C74" s="7" t="s">
        <v>846</v>
      </c>
      <c r="D74" s="7" t="s">
        <v>846</v>
      </c>
      <c r="E74" s="7" t="s">
        <v>791</v>
      </c>
      <c r="F74" s="1"/>
      <c r="G74" s="1" t="str">
        <f t="shared" si="1"/>
        <v>07090.jpg</v>
      </c>
      <c r="H74" s="24"/>
    </row>
    <row r="75" spans="1:8" x14ac:dyDescent="0.15">
      <c r="A75" s="21">
        <v>70</v>
      </c>
      <c r="B75" s="16">
        <v>91</v>
      </c>
      <c r="C75" s="7" t="s">
        <v>847</v>
      </c>
      <c r="D75" s="7" t="s">
        <v>847</v>
      </c>
      <c r="E75" s="7" t="s">
        <v>791</v>
      </c>
      <c r="F75" s="1"/>
      <c r="G75" s="1" t="str">
        <f t="shared" si="1"/>
        <v>07091.jpg</v>
      </c>
      <c r="H75" s="24"/>
    </row>
    <row r="76" spans="1:8" x14ac:dyDescent="0.15">
      <c r="A76" s="21">
        <v>70</v>
      </c>
      <c r="B76" s="16">
        <v>92</v>
      </c>
      <c r="C76" s="7" t="s">
        <v>848</v>
      </c>
      <c r="D76" s="7" t="s">
        <v>848</v>
      </c>
      <c r="E76" s="7" t="s">
        <v>791</v>
      </c>
      <c r="F76" s="1"/>
      <c r="G76" s="1" t="str">
        <f t="shared" si="1"/>
        <v>07092.jpg</v>
      </c>
      <c r="H76" s="24"/>
    </row>
    <row r="77" spans="1:8" x14ac:dyDescent="0.15">
      <c r="A77" s="21">
        <v>70</v>
      </c>
      <c r="B77" s="16">
        <v>93</v>
      </c>
      <c r="C77" s="7" t="s">
        <v>849</v>
      </c>
      <c r="D77" s="7" t="s">
        <v>849</v>
      </c>
      <c r="E77" s="7" t="s">
        <v>791</v>
      </c>
      <c r="F77" s="1"/>
      <c r="G77" s="1" t="str">
        <f t="shared" si="1"/>
        <v>07093.jpg</v>
      </c>
      <c r="H77" s="24"/>
    </row>
    <row r="78" spans="1:8" hidden="1" x14ac:dyDescent="0.15">
      <c r="A78" s="21">
        <v>80</v>
      </c>
      <c r="B78" s="16">
        <v>0</v>
      </c>
      <c r="C78" s="7" t="s">
        <v>850</v>
      </c>
      <c r="D78" s="7" t="s">
        <v>850</v>
      </c>
      <c r="E78" s="7" t="s">
        <v>851</v>
      </c>
      <c r="F78" s="1"/>
      <c r="G78" s="1" t="str">
        <f t="shared" si="1"/>
        <v>08000.jpg</v>
      </c>
      <c r="H78" s="24"/>
    </row>
    <row r="79" spans="1:8" hidden="1" x14ac:dyDescent="0.15">
      <c r="A79" s="21">
        <v>80</v>
      </c>
      <c r="B79" s="16">
        <v>1</v>
      </c>
      <c r="C79" s="7" t="s">
        <v>852</v>
      </c>
      <c r="D79" s="7" t="s">
        <v>853</v>
      </c>
      <c r="E79" s="7" t="s">
        <v>851</v>
      </c>
      <c r="F79" s="1"/>
      <c r="G79" s="1" t="str">
        <f t="shared" si="1"/>
        <v>08001.jpg</v>
      </c>
      <c r="H79" s="24"/>
    </row>
    <row r="80" spans="1:8" hidden="1" x14ac:dyDescent="0.15">
      <c r="A80" s="21">
        <v>80</v>
      </c>
      <c r="B80" s="16">
        <v>2</v>
      </c>
      <c r="C80" s="7" t="s">
        <v>854</v>
      </c>
      <c r="D80" s="7" t="s">
        <v>855</v>
      </c>
      <c r="E80" s="7" t="s">
        <v>851</v>
      </c>
      <c r="F80" s="1"/>
      <c r="G80" s="1" t="str">
        <f t="shared" si="1"/>
        <v>08002.jpg</v>
      </c>
      <c r="H80" s="24"/>
    </row>
    <row r="81" spans="1:8" ht="14.25" hidden="1" thickBot="1" x14ac:dyDescent="0.2">
      <c r="A81" s="26">
        <v>80</v>
      </c>
      <c r="B81" s="27">
        <v>3</v>
      </c>
      <c r="C81" s="28" t="s">
        <v>856</v>
      </c>
      <c r="D81" s="28" t="s">
        <v>857</v>
      </c>
      <c r="E81" s="28" t="s">
        <v>851</v>
      </c>
      <c r="F81" s="29"/>
      <c r="G81" s="29" t="str">
        <f t="shared" si="1"/>
        <v>08003.jpg</v>
      </c>
      <c r="H81" s="30"/>
    </row>
    <row r="82" spans="1:8" s="55" customFormat="1" ht="14.25" hidden="1" thickBot="1" x14ac:dyDescent="0.2">
      <c r="A82" s="50">
        <v>80</v>
      </c>
      <c r="B82" s="51">
        <v>4</v>
      </c>
      <c r="C82" s="52" t="s">
        <v>858</v>
      </c>
      <c r="D82" s="52" t="s">
        <v>859</v>
      </c>
      <c r="E82" s="52" t="s">
        <v>851</v>
      </c>
      <c r="F82" s="53"/>
      <c r="G82" s="53" t="str">
        <f t="shared" si="1"/>
        <v>08004.jpg</v>
      </c>
      <c r="H82" s="54">
        <v>1</v>
      </c>
    </row>
    <row r="83" spans="1:8" x14ac:dyDescent="0.15">
      <c r="A83" s="31">
        <v>80</v>
      </c>
      <c r="B83" s="32">
        <v>50</v>
      </c>
      <c r="C83" s="33" t="s">
        <v>860</v>
      </c>
      <c r="D83" s="33" t="s">
        <v>860</v>
      </c>
      <c r="E83" s="33" t="s">
        <v>851</v>
      </c>
      <c r="F83" s="34"/>
      <c r="G83" s="34" t="str">
        <f t="shared" si="1"/>
        <v>08050.jpg</v>
      </c>
      <c r="H83" s="35">
        <v>0</v>
      </c>
    </row>
    <row r="84" spans="1:8" x14ac:dyDescent="0.15">
      <c r="A84" s="21">
        <v>80</v>
      </c>
      <c r="B84" s="16">
        <v>51</v>
      </c>
      <c r="C84" s="7" t="s">
        <v>861</v>
      </c>
      <c r="D84" s="7" t="s">
        <v>861</v>
      </c>
      <c r="E84" s="7" t="s">
        <v>851</v>
      </c>
      <c r="F84" s="1"/>
      <c r="G84" s="1" t="str">
        <f t="shared" si="1"/>
        <v>08051.jpg</v>
      </c>
      <c r="H84" s="35">
        <v>0</v>
      </c>
    </row>
    <row r="85" spans="1:8" x14ac:dyDescent="0.15">
      <c r="A85" s="21">
        <v>80</v>
      </c>
      <c r="B85" s="16">
        <v>52</v>
      </c>
      <c r="C85" s="7" t="s">
        <v>862</v>
      </c>
      <c r="D85" s="7" t="s">
        <v>862</v>
      </c>
      <c r="E85" s="7" t="s">
        <v>851</v>
      </c>
      <c r="F85" s="1"/>
      <c r="G85" s="1" t="str">
        <f t="shared" si="1"/>
        <v>08052.jpg</v>
      </c>
      <c r="H85" s="35">
        <v>0</v>
      </c>
    </row>
    <row r="86" spans="1:8" x14ac:dyDescent="0.15">
      <c r="A86" s="21">
        <v>80</v>
      </c>
      <c r="B86" s="16">
        <v>53</v>
      </c>
      <c r="C86" s="7" t="s">
        <v>863</v>
      </c>
      <c r="D86" s="7" t="s">
        <v>863</v>
      </c>
      <c r="E86" s="7" t="s">
        <v>851</v>
      </c>
      <c r="F86" s="1"/>
      <c r="G86" s="1" t="str">
        <f t="shared" si="1"/>
        <v>08053.jpg</v>
      </c>
      <c r="H86" s="35">
        <v>0</v>
      </c>
    </row>
    <row r="87" spans="1:8" x14ac:dyDescent="0.15">
      <c r="A87" s="21">
        <v>80</v>
      </c>
      <c r="B87" s="16">
        <v>54</v>
      </c>
      <c r="C87" s="7" t="s">
        <v>864</v>
      </c>
      <c r="D87" s="7" t="s">
        <v>864</v>
      </c>
      <c r="E87" s="7" t="s">
        <v>851</v>
      </c>
      <c r="F87" s="1"/>
      <c r="G87" s="1" t="str">
        <f t="shared" si="1"/>
        <v>08054.jpg</v>
      </c>
      <c r="H87" s="35">
        <v>0</v>
      </c>
    </row>
    <row r="88" spans="1:8" hidden="1" x14ac:dyDescent="0.15">
      <c r="A88" s="21">
        <v>80</v>
      </c>
      <c r="B88" s="16">
        <v>70</v>
      </c>
      <c r="C88" s="7" t="s">
        <v>865</v>
      </c>
      <c r="D88" s="7" t="s">
        <v>865</v>
      </c>
      <c r="E88" s="7" t="s">
        <v>851</v>
      </c>
      <c r="F88" s="1"/>
      <c r="G88" s="1" t="str">
        <f t="shared" si="1"/>
        <v>08070.jpg</v>
      </c>
      <c r="H88" s="24"/>
    </row>
    <row r="89" spans="1:8" hidden="1" x14ac:dyDescent="0.15">
      <c r="A89" s="21">
        <v>80</v>
      </c>
      <c r="B89" s="16">
        <v>71</v>
      </c>
      <c r="C89" s="7" t="s">
        <v>866</v>
      </c>
      <c r="D89" s="7" t="s">
        <v>866</v>
      </c>
      <c r="E89" s="7" t="s">
        <v>851</v>
      </c>
      <c r="F89" s="1"/>
      <c r="G89" s="1" t="str">
        <f t="shared" si="1"/>
        <v>08071.jpg</v>
      </c>
      <c r="H89" s="24"/>
    </row>
    <row r="90" spans="1:8" hidden="1" x14ac:dyDescent="0.15">
      <c r="A90" s="21">
        <v>80</v>
      </c>
      <c r="B90" s="16">
        <v>72</v>
      </c>
      <c r="C90" s="7" t="s">
        <v>867</v>
      </c>
      <c r="D90" s="7" t="s">
        <v>867</v>
      </c>
      <c r="E90" s="7" t="s">
        <v>851</v>
      </c>
      <c r="F90" s="1"/>
      <c r="G90" s="1" t="str">
        <f t="shared" si="1"/>
        <v>08072.jpg</v>
      </c>
      <c r="H90" s="24"/>
    </row>
    <row r="91" spans="1:8" hidden="1" x14ac:dyDescent="0.15">
      <c r="A91" s="21">
        <v>80</v>
      </c>
      <c r="B91" s="16">
        <v>73</v>
      </c>
      <c r="C91" s="7" t="s">
        <v>868</v>
      </c>
      <c r="D91" s="7" t="s">
        <v>868</v>
      </c>
      <c r="E91" s="7" t="s">
        <v>851</v>
      </c>
      <c r="F91" s="1"/>
      <c r="G91" s="1" t="str">
        <f t="shared" si="1"/>
        <v>08073.jpg</v>
      </c>
      <c r="H91" s="24"/>
    </row>
    <row r="92" spans="1:8" hidden="1" x14ac:dyDescent="0.15">
      <c r="A92" s="21">
        <v>80</v>
      </c>
      <c r="B92" s="16">
        <v>90</v>
      </c>
      <c r="C92" s="7" t="s">
        <v>869</v>
      </c>
      <c r="D92" s="7" t="s">
        <v>869</v>
      </c>
      <c r="E92" s="7" t="s">
        <v>851</v>
      </c>
      <c r="F92" s="1"/>
      <c r="G92" s="1" t="str">
        <f t="shared" si="1"/>
        <v>08090.jpg</v>
      </c>
      <c r="H92" s="24"/>
    </row>
    <row r="93" spans="1:8" hidden="1" x14ac:dyDescent="0.15">
      <c r="A93" s="21">
        <v>80</v>
      </c>
      <c r="B93" s="16">
        <v>91</v>
      </c>
      <c r="C93" s="7" t="s">
        <v>870</v>
      </c>
      <c r="D93" s="7" t="s">
        <v>870</v>
      </c>
      <c r="E93" s="7" t="s">
        <v>851</v>
      </c>
      <c r="F93" s="1"/>
      <c r="G93" s="1" t="str">
        <f t="shared" si="1"/>
        <v>08091.jpg</v>
      </c>
      <c r="H93" s="24"/>
    </row>
    <row r="94" spans="1:8" hidden="1" x14ac:dyDescent="0.15">
      <c r="A94" s="21">
        <v>81</v>
      </c>
      <c r="B94" s="16">
        <v>0</v>
      </c>
      <c r="C94" s="7" t="s">
        <v>871</v>
      </c>
      <c r="D94" s="7" t="s">
        <v>872</v>
      </c>
      <c r="E94" s="7" t="s">
        <v>851</v>
      </c>
      <c r="F94" s="1"/>
      <c r="G94" s="1" t="str">
        <f t="shared" si="1"/>
        <v>08100.jpg</v>
      </c>
      <c r="H94" s="24"/>
    </row>
    <row r="95" spans="1:8" hidden="1" x14ac:dyDescent="0.15">
      <c r="A95" s="21">
        <v>81</v>
      </c>
      <c r="B95" s="16">
        <v>90</v>
      </c>
      <c r="C95" s="7" t="s">
        <v>873</v>
      </c>
      <c r="D95" s="7" t="s">
        <v>874</v>
      </c>
      <c r="E95" s="7" t="s">
        <v>851</v>
      </c>
      <c r="F95" s="1"/>
      <c r="G95" s="1" t="str">
        <f t="shared" si="1"/>
        <v>08190.jpg</v>
      </c>
      <c r="H95" s="24"/>
    </row>
    <row r="96" spans="1:8" hidden="1" x14ac:dyDescent="0.15">
      <c r="A96" s="21">
        <v>90</v>
      </c>
      <c r="B96" s="16">
        <v>0</v>
      </c>
      <c r="C96" s="7" t="s">
        <v>875</v>
      </c>
      <c r="D96" s="7" t="s">
        <v>875</v>
      </c>
      <c r="E96" s="7" t="s">
        <v>876</v>
      </c>
      <c r="F96" s="1"/>
      <c r="G96" s="1" t="str">
        <f t="shared" si="1"/>
        <v>09000.jpg</v>
      </c>
      <c r="H96" s="24"/>
    </row>
    <row r="97" spans="1:8" hidden="1" x14ac:dyDescent="0.15">
      <c r="A97" s="21">
        <v>90</v>
      </c>
      <c r="B97" s="16">
        <v>1</v>
      </c>
      <c r="C97" s="7" t="s">
        <v>877</v>
      </c>
      <c r="D97" s="7" t="s">
        <v>877</v>
      </c>
      <c r="E97" s="7" t="s">
        <v>876</v>
      </c>
      <c r="F97" s="1"/>
      <c r="G97" s="1" t="str">
        <f t="shared" si="1"/>
        <v>09001.jpg</v>
      </c>
      <c r="H97" s="24">
        <v>1</v>
      </c>
    </row>
    <row r="98" spans="1:8" hidden="1" x14ac:dyDescent="0.15">
      <c r="A98" s="21">
        <v>90</v>
      </c>
      <c r="B98" s="16">
        <v>2</v>
      </c>
      <c r="C98" s="7" t="s">
        <v>878</v>
      </c>
      <c r="D98" s="7" t="s">
        <v>878</v>
      </c>
      <c r="E98" s="7" t="s">
        <v>876</v>
      </c>
      <c r="F98" s="1"/>
      <c r="G98" s="1" t="str">
        <f t="shared" si="1"/>
        <v>09002.jpg</v>
      </c>
      <c r="H98" s="24">
        <v>1</v>
      </c>
    </row>
    <row r="99" spans="1:8" hidden="1" x14ac:dyDescent="0.15">
      <c r="A99" s="21">
        <v>90</v>
      </c>
      <c r="B99" s="16">
        <v>3</v>
      </c>
      <c r="C99" s="7" t="s">
        <v>879</v>
      </c>
      <c r="D99" s="7" t="s">
        <v>879</v>
      </c>
      <c r="E99" s="7" t="s">
        <v>876</v>
      </c>
      <c r="F99" s="1"/>
      <c r="G99" s="1" t="str">
        <f t="shared" si="1"/>
        <v>09003.jpg</v>
      </c>
      <c r="H99" s="24">
        <v>1</v>
      </c>
    </row>
    <row r="100" spans="1:8" hidden="1" x14ac:dyDescent="0.15">
      <c r="A100" s="21">
        <v>90</v>
      </c>
      <c r="B100" s="16">
        <v>4</v>
      </c>
      <c r="C100" s="7" t="s">
        <v>880</v>
      </c>
      <c r="D100" s="7" t="s">
        <v>880</v>
      </c>
      <c r="E100" s="7" t="s">
        <v>876</v>
      </c>
      <c r="F100" s="1"/>
      <c r="G100" s="1" t="str">
        <f t="shared" si="1"/>
        <v>09004.jpg</v>
      </c>
      <c r="H100" s="24">
        <v>1</v>
      </c>
    </row>
    <row r="101" spans="1:8" hidden="1" x14ac:dyDescent="0.15">
      <c r="A101" s="21">
        <v>90</v>
      </c>
      <c r="B101" s="16">
        <v>5</v>
      </c>
      <c r="C101" s="7" t="s">
        <v>881</v>
      </c>
      <c r="D101" s="7" t="s">
        <v>881</v>
      </c>
      <c r="E101" s="7" t="s">
        <v>876</v>
      </c>
      <c r="F101" s="1"/>
      <c r="G101" s="1" t="str">
        <f t="shared" si="1"/>
        <v>09005.jpg</v>
      </c>
      <c r="H101" s="24">
        <v>1</v>
      </c>
    </row>
    <row r="102" spans="1:8" hidden="1" x14ac:dyDescent="0.15">
      <c r="A102" s="21">
        <v>90</v>
      </c>
      <c r="B102" s="16">
        <v>6</v>
      </c>
      <c r="C102" s="7" t="s">
        <v>882</v>
      </c>
      <c r="D102" s="7" t="s">
        <v>882</v>
      </c>
      <c r="E102" s="7" t="s">
        <v>876</v>
      </c>
      <c r="F102" s="1"/>
      <c r="G102" s="1" t="str">
        <f t="shared" si="1"/>
        <v>09006.jpg</v>
      </c>
      <c r="H102" s="24">
        <v>1</v>
      </c>
    </row>
    <row r="103" spans="1:8" hidden="1" x14ac:dyDescent="0.15">
      <c r="A103" s="21">
        <v>90</v>
      </c>
      <c r="B103" s="16">
        <v>7</v>
      </c>
      <c r="C103" s="7" t="s">
        <v>883</v>
      </c>
      <c r="D103" s="7" t="s">
        <v>883</v>
      </c>
      <c r="E103" s="7" t="s">
        <v>876</v>
      </c>
      <c r="F103" s="1"/>
      <c r="G103" s="1" t="str">
        <f t="shared" si="1"/>
        <v>09007.jpg</v>
      </c>
      <c r="H103" s="24">
        <v>1</v>
      </c>
    </row>
    <row r="104" spans="1:8" hidden="1" x14ac:dyDescent="0.15">
      <c r="A104" s="21">
        <v>90</v>
      </c>
      <c r="B104" s="16">
        <v>8</v>
      </c>
      <c r="C104" s="7" t="s">
        <v>884</v>
      </c>
      <c r="D104" s="7" t="s">
        <v>884</v>
      </c>
      <c r="E104" s="7" t="s">
        <v>876</v>
      </c>
      <c r="F104" s="1"/>
      <c r="G104" s="1" t="str">
        <f t="shared" si="1"/>
        <v>09008.jpg</v>
      </c>
      <c r="H104" s="24">
        <v>1</v>
      </c>
    </row>
    <row r="105" spans="1:8" hidden="1" x14ac:dyDescent="0.15">
      <c r="A105" s="21">
        <v>90</v>
      </c>
      <c r="B105" s="16">
        <v>9</v>
      </c>
      <c r="C105" s="7" t="s">
        <v>885</v>
      </c>
      <c r="D105" s="7" t="s">
        <v>885</v>
      </c>
      <c r="E105" s="7" t="s">
        <v>876</v>
      </c>
      <c r="F105" s="1"/>
      <c r="G105" s="1" t="str">
        <f t="shared" si="1"/>
        <v>09009.jpg</v>
      </c>
      <c r="H105" s="24">
        <v>1</v>
      </c>
    </row>
    <row r="106" spans="1:8" hidden="1" x14ac:dyDescent="0.15">
      <c r="A106" s="21">
        <v>90</v>
      </c>
      <c r="B106" s="16">
        <v>10</v>
      </c>
      <c r="C106" s="7" t="s">
        <v>886</v>
      </c>
      <c r="D106" s="7" t="s">
        <v>886</v>
      </c>
      <c r="E106" s="7" t="s">
        <v>876</v>
      </c>
      <c r="F106" s="1"/>
      <c r="G106" s="1" t="str">
        <f t="shared" si="1"/>
        <v>09010.jpg</v>
      </c>
      <c r="H106" s="24">
        <v>1</v>
      </c>
    </row>
    <row r="107" spans="1:8" hidden="1" x14ac:dyDescent="0.15">
      <c r="A107" s="21">
        <v>90</v>
      </c>
      <c r="B107" s="16">
        <v>11</v>
      </c>
      <c r="C107" s="7" t="s">
        <v>887</v>
      </c>
      <c r="D107" s="7" t="s">
        <v>887</v>
      </c>
      <c r="E107" s="7" t="s">
        <v>876</v>
      </c>
      <c r="F107" s="1"/>
      <c r="G107" s="1" t="str">
        <f t="shared" si="1"/>
        <v>09011.jpg</v>
      </c>
      <c r="H107" s="24">
        <v>1</v>
      </c>
    </row>
    <row r="108" spans="1:8" hidden="1" x14ac:dyDescent="0.15">
      <c r="A108" s="21">
        <v>90</v>
      </c>
      <c r="B108" s="16">
        <v>12</v>
      </c>
      <c r="C108" s="7" t="s">
        <v>888</v>
      </c>
      <c r="D108" s="7" t="s">
        <v>888</v>
      </c>
      <c r="E108" s="7" t="s">
        <v>876</v>
      </c>
      <c r="F108" s="1"/>
      <c r="G108" s="1" t="str">
        <f t="shared" si="1"/>
        <v>09012.jpg</v>
      </c>
      <c r="H108" s="24">
        <v>1</v>
      </c>
    </row>
    <row r="109" spans="1:8" hidden="1" x14ac:dyDescent="0.15">
      <c r="A109" s="21">
        <v>90</v>
      </c>
      <c r="B109" s="16">
        <v>13</v>
      </c>
      <c r="C109" s="7" t="s">
        <v>889</v>
      </c>
      <c r="D109" s="7" t="s">
        <v>889</v>
      </c>
      <c r="E109" s="7" t="s">
        <v>876</v>
      </c>
      <c r="F109" s="1"/>
      <c r="G109" s="1" t="str">
        <f t="shared" si="1"/>
        <v>09013.jpg</v>
      </c>
      <c r="H109" s="24">
        <v>1</v>
      </c>
    </row>
    <row r="110" spans="1:8" hidden="1" x14ac:dyDescent="0.15">
      <c r="A110" s="21">
        <v>90</v>
      </c>
      <c r="B110" s="16">
        <v>14</v>
      </c>
      <c r="C110" s="7" t="s">
        <v>890</v>
      </c>
      <c r="D110" s="7" t="s">
        <v>890</v>
      </c>
      <c r="E110" s="7" t="s">
        <v>876</v>
      </c>
      <c r="F110" s="1"/>
      <c r="G110" s="1" t="str">
        <f t="shared" si="1"/>
        <v>09014.jpg</v>
      </c>
      <c r="H110" s="24">
        <v>1</v>
      </c>
    </row>
    <row r="111" spans="1:8" hidden="1" x14ac:dyDescent="0.15">
      <c r="A111" s="21">
        <v>90</v>
      </c>
      <c r="B111" s="16">
        <v>15</v>
      </c>
      <c r="C111" s="7" t="s">
        <v>891</v>
      </c>
      <c r="D111" s="7" t="s">
        <v>891</v>
      </c>
      <c r="E111" s="7" t="s">
        <v>876</v>
      </c>
      <c r="F111" s="1"/>
      <c r="G111" s="1" t="str">
        <f t="shared" si="1"/>
        <v>09015.jpg</v>
      </c>
      <c r="H111" s="24">
        <v>1</v>
      </c>
    </row>
    <row r="112" spans="1:8" hidden="1" x14ac:dyDescent="0.15">
      <c r="A112" s="21">
        <v>90</v>
      </c>
      <c r="B112" s="16">
        <v>16</v>
      </c>
      <c r="C112" s="7" t="s">
        <v>892</v>
      </c>
      <c r="D112" s="7" t="s">
        <v>892</v>
      </c>
      <c r="E112" s="7" t="s">
        <v>876</v>
      </c>
      <c r="F112" s="1"/>
      <c r="G112" s="1" t="str">
        <f t="shared" si="1"/>
        <v>09016.jpg</v>
      </c>
      <c r="H112" s="24">
        <v>1</v>
      </c>
    </row>
    <row r="113" spans="1:8" hidden="1" x14ac:dyDescent="0.15">
      <c r="A113" s="21">
        <v>90</v>
      </c>
      <c r="B113" s="16">
        <v>17</v>
      </c>
      <c r="C113" s="7" t="s">
        <v>893</v>
      </c>
      <c r="D113" s="7" t="s">
        <v>893</v>
      </c>
      <c r="E113" s="7" t="s">
        <v>876</v>
      </c>
      <c r="F113" s="1"/>
      <c r="G113" s="1" t="str">
        <f t="shared" si="1"/>
        <v>09017.jpg</v>
      </c>
      <c r="H113" s="24">
        <v>1</v>
      </c>
    </row>
    <row r="114" spans="1:8" hidden="1" x14ac:dyDescent="0.15">
      <c r="A114" s="21">
        <v>90</v>
      </c>
      <c r="B114" s="16">
        <v>18</v>
      </c>
      <c r="C114" s="7" t="s">
        <v>894</v>
      </c>
      <c r="D114" s="7" t="s">
        <v>895</v>
      </c>
      <c r="E114" s="7" t="s">
        <v>876</v>
      </c>
      <c r="F114" s="1"/>
      <c r="G114" s="1" t="str">
        <f t="shared" si="1"/>
        <v>09018.jpg</v>
      </c>
      <c r="H114" s="24">
        <v>1</v>
      </c>
    </row>
    <row r="115" spans="1:8" hidden="1" x14ac:dyDescent="0.15">
      <c r="A115" s="21">
        <v>90</v>
      </c>
      <c r="B115" s="16">
        <v>19</v>
      </c>
      <c r="C115" s="7" t="s">
        <v>896</v>
      </c>
      <c r="D115" s="7" t="s">
        <v>897</v>
      </c>
      <c r="E115" s="7" t="s">
        <v>876</v>
      </c>
      <c r="F115" s="1"/>
      <c r="G115" s="1" t="str">
        <f t="shared" si="1"/>
        <v>09019.jpg</v>
      </c>
      <c r="H115" s="24">
        <v>1</v>
      </c>
    </row>
    <row r="116" spans="1:8" hidden="1" x14ac:dyDescent="0.15">
      <c r="A116" s="21">
        <v>90</v>
      </c>
      <c r="B116" s="16">
        <v>20</v>
      </c>
      <c r="C116" s="7" t="s">
        <v>898</v>
      </c>
      <c r="D116" s="7" t="s">
        <v>899</v>
      </c>
      <c r="E116" s="7" t="s">
        <v>876</v>
      </c>
      <c r="F116" s="1"/>
      <c r="G116" s="1" t="str">
        <f t="shared" si="1"/>
        <v>09020.jpg</v>
      </c>
      <c r="H116" s="24">
        <v>1</v>
      </c>
    </row>
    <row r="117" spans="1:8" hidden="1" x14ac:dyDescent="0.15">
      <c r="A117" s="21">
        <v>90</v>
      </c>
      <c r="B117" s="16">
        <v>21</v>
      </c>
      <c r="C117" s="7" t="s">
        <v>900</v>
      </c>
      <c r="D117" s="7" t="s">
        <v>900</v>
      </c>
      <c r="E117" s="7" t="s">
        <v>876</v>
      </c>
      <c r="F117" s="1"/>
      <c r="G117" s="1" t="str">
        <f t="shared" si="1"/>
        <v>09021.jpg</v>
      </c>
      <c r="H117" s="24">
        <v>1</v>
      </c>
    </row>
    <row r="118" spans="1:8" hidden="1" x14ac:dyDescent="0.15">
      <c r="A118" s="21">
        <v>90</v>
      </c>
      <c r="B118" s="16">
        <v>22</v>
      </c>
      <c r="C118" s="7" t="s">
        <v>901</v>
      </c>
      <c r="D118" s="7" t="s">
        <v>902</v>
      </c>
      <c r="E118" s="7" t="s">
        <v>876</v>
      </c>
      <c r="F118" s="1"/>
      <c r="G118" s="1" t="str">
        <f t="shared" si="1"/>
        <v>09022.jpg</v>
      </c>
      <c r="H118" s="24">
        <v>1</v>
      </c>
    </row>
    <row r="119" spans="1:8" hidden="1" x14ac:dyDescent="0.15">
      <c r="A119" s="21">
        <v>90</v>
      </c>
      <c r="B119" s="16">
        <v>23</v>
      </c>
      <c r="C119" s="7" t="s">
        <v>903</v>
      </c>
      <c r="D119" s="7" t="s">
        <v>904</v>
      </c>
      <c r="E119" s="7" t="s">
        <v>876</v>
      </c>
      <c r="F119" s="1"/>
      <c r="G119" s="1" t="str">
        <f t="shared" si="1"/>
        <v>09023.jpg</v>
      </c>
      <c r="H119" s="24">
        <v>1</v>
      </c>
    </row>
    <row r="120" spans="1:8" hidden="1" x14ac:dyDescent="0.15">
      <c r="A120" s="21">
        <v>90</v>
      </c>
      <c r="B120" s="16">
        <v>24</v>
      </c>
      <c r="C120" s="7" t="s">
        <v>905</v>
      </c>
      <c r="D120" s="7" t="s">
        <v>906</v>
      </c>
      <c r="E120" s="7" t="s">
        <v>876</v>
      </c>
      <c r="F120" s="1"/>
      <c r="G120" s="1" t="str">
        <f t="shared" si="1"/>
        <v>09024.jpg</v>
      </c>
      <c r="H120" s="24">
        <v>1</v>
      </c>
    </row>
    <row r="121" spans="1:8" hidden="1" x14ac:dyDescent="0.15">
      <c r="A121" s="21">
        <v>90</v>
      </c>
      <c r="B121" s="16">
        <v>25</v>
      </c>
      <c r="C121" s="7" t="s">
        <v>907</v>
      </c>
      <c r="D121" s="7" t="s">
        <v>908</v>
      </c>
      <c r="E121" s="7" t="s">
        <v>876</v>
      </c>
      <c r="F121" s="1"/>
      <c r="G121" s="1" t="str">
        <f t="shared" si="1"/>
        <v>09025.jpg</v>
      </c>
      <c r="H121" s="24">
        <v>1</v>
      </c>
    </row>
    <row r="122" spans="1:8" hidden="1" x14ac:dyDescent="0.15">
      <c r="A122" s="21">
        <v>90</v>
      </c>
      <c r="B122" s="16">
        <v>26</v>
      </c>
      <c r="C122" s="7" t="s">
        <v>909</v>
      </c>
      <c r="D122" s="7" t="s">
        <v>910</v>
      </c>
      <c r="E122" s="7" t="s">
        <v>876</v>
      </c>
      <c r="F122" s="1"/>
      <c r="G122" s="1" t="str">
        <f t="shared" si="1"/>
        <v>09026.jpg</v>
      </c>
      <c r="H122" s="24">
        <v>1</v>
      </c>
    </row>
    <row r="123" spans="1:8" hidden="1" x14ac:dyDescent="0.15">
      <c r="A123" s="21">
        <v>90</v>
      </c>
      <c r="B123" s="16">
        <v>27</v>
      </c>
      <c r="C123" s="7" t="s">
        <v>911</v>
      </c>
      <c r="D123" s="7" t="s">
        <v>912</v>
      </c>
      <c r="E123" s="7" t="s">
        <v>876</v>
      </c>
      <c r="F123" s="1"/>
      <c r="G123" s="1" t="str">
        <f t="shared" si="1"/>
        <v>09027.jpg</v>
      </c>
      <c r="H123" s="24">
        <v>1</v>
      </c>
    </row>
    <row r="124" spans="1:8" hidden="1" x14ac:dyDescent="0.15">
      <c r="A124" s="21">
        <v>90</v>
      </c>
      <c r="B124" s="16">
        <v>28</v>
      </c>
      <c r="C124" s="7" t="s">
        <v>913</v>
      </c>
      <c r="D124" s="7" t="s">
        <v>914</v>
      </c>
      <c r="E124" s="7" t="s">
        <v>876</v>
      </c>
      <c r="F124" s="1"/>
      <c r="G124" s="1" t="str">
        <f t="shared" si="1"/>
        <v>09028.jpg</v>
      </c>
      <c r="H124" s="24">
        <v>1</v>
      </c>
    </row>
    <row r="125" spans="1:8" hidden="1" x14ac:dyDescent="0.15">
      <c r="A125" s="21">
        <v>90</v>
      </c>
      <c r="B125" s="16">
        <v>29</v>
      </c>
      <c r="C125" s="7" t="s">
        <v>915</v>
      </c>
      <c r="D125" s="7" t="s">
        <v>916</v>
      </c>
      <c r="E125" s="7" t="s">
        <v>876</v>
      </c>
      <c r="F125" s="1"/>
      <c r="G125" s="1" t="str">
        <f t="shared" si="1"/>
        <v>09029.jpg</v>
      </c>
      <c r="H125" s="24">
        <v>1</v>
      </c>
    </row>
    <row r="126" spans="1:8" x14ac:dyDescent="0.15">
      <c r="A126" s="21">
        <v>90</v>
      </c>
      <c r="B126" s="16">
        <v>50</v>
      </c>
      <c r="C126" s="7" t="s">
        <v>917</v>
      </c>
      <c r="D126" s="7" t="s">
        <v>918</v>
      </c>
      <c r="E126" s="7" t="s">
        <v>876</v>
      </c>
      <c r="F126" s="1"/>
      <c r="G126" s="1" t="str">
        <f t="shared" si="1"/>
        <v>09050.jpg</v>
      </c>
      <c r="H126" s="24">
        <v>0</v>
      </c>
    </row>
    <row r="127" spans="1:8" x14ac:dyDescent="0.15">
      <c r="A127" s="21">
        <v>90</v>
      </c>
      <c r="B127" s="16">
        <v>51</v>
      </c>
      <c r="C127" s="7" t="s">
        <v>919</v>
      </c>
      <c r="D127" s="7" t="s">
        <v>920</v>
      </c>
      <c r="E127" s="7" t="s">
        <v>876</v>
      </c>
      <c r="F127" s="1"/>
      <c r="G127" s="1" t="str">
        <f t="shared" si="1"/>
        <v>09051.jpg</v>
      </c>
      <c r="H127" s="24"/>
    </row>
    <row r="128" spans="1:8" x14ac:dyDescent="0.15">
      <c r="A128" s="21">
        <v>90</v>
      </c>
      <c r="B128" s="16">
        <v>52</v>
      </c>
      <c r="C128" s="7" t="s">
        <v>921</v>
      </c>
      <c r="D128" s="7" t="s">
        <v>922</v>
      </c>
      <c r="E128" s="7" t="s">
        <v>876</v>
      </c>
      <c r="F128" s="1"/>
      <c r="G128" s="1" t="str">
        <f t="shared" si="1"/>
        <v>09052.jpg</v>
      </c>
      <c r="H128" s="24">
        <v>0</v>
      </c>
    </row>
    <row r="129" spans="1:8" x14ac:dyDescent="0.15">
      <c r="A129" s="21">
        <v>90</v>
      </c>
      <c r="B129" s="16">
        <v>53</v>
      </c>
      <c r="C129" s="7" t="s">
        <v>923</v>
      </c>
      <c r="D129" s="7" t="s">
        <v>924</v>
      </c>
      <c r="E129" s="7" t="s">
        <v>876</v>
      </c>
      <c r="F129" s="1"/>
      <c r="G129" s="1" t="str">
        <f t="shared" si="1"/>
        <v>09053.jpg</v>
      </c>
      <c r="H129" s="24">
        <v>0</v>
      </c>
    </row>
    <row r="130" spans="1:8" x14ac:dyDescent="0.15">
      <c r="A130" s="21">
        <v>90</v>
      </c>
      <c r="B130" s="16">
        <v>60</v>
      </c>
      <c r="C130" s="7" t="s">
        <v>925</v>
      </c>
      <c r="D130" s="7" t="s">
        <v>925</v>
      </c>
      <c r="E130" s="7" t="s">
        <v>876</v>
      </c>
      <c r="F130" s="1"/>
      <c r="G130" s="1" t="str">
        <f t="shared" si="1"/>
        <v>09060.jpg</v>
      </c>
      <c r="H130" s="24">
        <v>0</v>
      </c>
    </row>
    <row r="131" spans="1:8" x14ac:dyDescent="0.15">
      <c r="A131" s="21">
        <v>90</v>
      </c>
      <c r="B131" s="16">
        <v>90</v>
      </c>
      <c r="C131" s="7" t="s">
        <v>926</v>
      </c>
      <c r="D131" s="7" t="s">
        <v>926</v>
      </c>
      <c r="E131" s="7" t="s">
        <v>876</v>
      </c>
      <c r="F131" s="1"/>
      <c r="G131" s="1" t="str">
        <f t="shared" ref="G131:G194" si="2">TEXT(A131,"000")&amp;TEXT(B131,"00")&amp;".jpg"</f>
        <v>09090.jpg</v>
      </c>
      <c r="H131" s="24"/>
    </row>
    <row r="132" spans="1:8" x14ac:dyDescent="0.15">
      <c r="A132" s="21">
        <v>90</v>
      </c>
      <c r="B132" s="16">
        <v>91</v>
      </c>
      <c r="C132" s="7" t="s">
        <v>927</v>
      </c>
      <c r="D132" s="7" t="s">
        <v>927</v>
      </c>
      <c r="E132" s="7" t="s">
        <v>876</v>
      </c>
      <c r="F132" s="1"/>
      <c r="G132" s="1" t="str">
        <f t="shared" si="2"/>
        <v>09091.jpg</v>
      </c>
      <c r="H132" s="24">
        <v>0</v>
      </c>
    </row>
    <row r="133" spans="1:8" ht="14.25" thickBot="1" x14ac:dyDescent="0.2">
      <c r="A133" s="26">
        <v>90</v>
      </c>
      <c r="B133" s="27">
        <v>92</v>
      </c>
      <c r="C133" s="28" t="s">
        <v>928</v>
      </c>
      <c r="D133" s="28" t="s">
        <v>928</v>
      </c>
      <c r="E133" s="28" t="s">
        <v>876</v>
      </c>
      <c r="F133" s="29"/>
      <c r="G133" s="29" t="str">
        <f t="shared" si="2"/>
        <v>09092.jpg</v>
      </c>
      <c r="H133" s="30"/>
    </row>
    <row r="134" spans="1:8" s="41" customFormat="1" x14ac:dyDescent="0.15">
      <c r="A134" s="36">
        <v>100</v>
      </c>
      <c r="B134" s="37">
        <v>0</v>
      </c>
      <c r="C134" s="38" t="s">
        <v>929</v>
      </c>
      <c r="D134" s="38" t="s">
        <v>929</v>
      </c>
      <c r="E134" s="38" t="s">
        <v>930</v>
      </c>
      <c r="F134" s="39"/>
      <c r="G134" s="39" t="str">
        <f t="shared" si="2"/>
        <v>10000.jpg</v>
      </c>
      <c r="H134" s="40"/>
    </row>
    <row r="135" spans="1:8" s="43" customFormat="1" hidden="1" x14ac:dyDescent="0.15">
      <c r="A135" s="42">
        <v>100</v>
      </c>
      <c r="B135" s="16">
        <v>1</v>
      </c>
      <c r="C135" s="7" t="s">
        <v>931</v>
      </c>
      <c r="D135" s="7" t="s">
        <v>931</v>
      </c>
      <c r="E135" s="7" t="s">
        <v>930</v>
      </c>
      <c r="F135" s="1"/>
      <c r="G135" s="1" t="str">
        <f>TEXT(A135,"000")&amp;TEXT(B135,"00")&amp;".jpg"</f>
        <v>10001.jpg</v>
      </c>
      <c r="H135" s="24">
        <v>1</v>
      </c>
    </row>
    <row r="136" spans="1:8" s="43" customFormat="1" hidden="1" x14ac:dyDescent="0.15">
      <c r="A136" s="42">
        <v>100</v>
      </c>
      <c r="B136" s="16">
        <v>2</v>
      </c>
      <c r="C136" s="7" t="s">
        <v>932</v>
      </c>
      <c r="D136" s="7" t="s">
        <v>2708</v>
      </c>
      <c r="E136" s="7" t="s">
        <v>930</v>
      </c>
      <c r="F136" s="1"/>
      <c r="G136" s="1" t="str">
        <f t="shared" si="2"/>
        <v>10002.jpg</v>
      </c>
      <c r="H136" s="24">
        <v>1</v>
      </c>
    </row>
    <row r="137" spans="1:8" s="43" customFormat="1" hidden="1" x14ac:dyDescent="0.15">
      <c r="A137" s="42">
        <v>100</v>
      </c>
      <c r="B137" s="16">
        <v>3</v>
      </c>
      <c r="C137" s="7" t="s">
        <v>933</v>
      </c>
      <c r="D137" s="7" t="s">
        <v>934</v>
      </c>
      <c r="E137" s="7" t="s">
        <v>930</v>
      </c>
      <c r="F137" s="1"/>
      <c r="G137" s="1" t="str">
        <f t="shared" si="2"/>
        <v>10003.jpg</v>
      </c>
      <c r="H137" s="24">
        <v>1</v>
      </c>
    </row>
    <row r="138" spans="1:8" s="43" customFormat="1" hidden="1" x14ac:dyDescent="0.15">
      <c r="A138" s="42">
        <v>100</v>
      </c>
      <c r="B138" s="16">
        <v>4</v>
      </c>
      <c r="C138" s="7" t="s">
        <v>935</v>
      </c>
      <c r="D138" s="7" t="s">
        <v>936</v>
      </c>
      <c r="E138" s="7" t="s">
        <v>930</v>
      </c>
      <c r="F138" s="1"/>
      <c r="G138" s="1" t="str">
        <f t="shared" si="2"/>
        <v>10004.jpg</v>
      </c>
      <c r="H138" s="24">
        <v>1</v>
      </c>
    </row>
    <row r="139" spans="1:8" s="43" customFormat="1" hidden="1" x14ac:dyDescent="0.15">
      <c r="A139" s="42">
        <v>100</v>
      </c>
      <c r="B139" s="16">
        <v>5</v>
      </c>
      <c r="C139" s="7" t="s">
        <v>937</v>
      </c>
      <c r="D139" s="7" t="s">
        <v>938</v>
      </c>
      <c r="E139" s="7" t="s">
        <v>930</v>
      </c>
      <c r="F139" s="1"/>
      <c r="G139" s="1" t="str">
        <f t="shared" si="2"/>
        <v>10005.jpg</v>
      </c>
      <c r="H139" s="24">
        <v>1</v>
      </c>
    </row>
    <row r="140" spans="1:8" s="43" customFormat="1" hidden="1" x14ac:dyDescent="0.15">
      <c r="A140" s="42">
        <v>100</v>
      </c>
      <c r="B140" s="16">
        <v>6</v>
      </c>
      <c r="C140" s="7" t="s">
        <v>939</v>
      </c>
      <c r="D140" s="7" t="s">
        <v>940</v>
      </c>
      <c r="E140" s="7" t="s">
        <v>930</v>
      </c>
      <c r="F140" s="1"/>
      <c r="G140" s="1" t="str">
        <f t="shared" si="2"/>
        <v>10006.jpg</v>
      </c>
      <c r="H140" s="24">
        <v>1</v>
      </c>
    </row>
    <row r="141" spans="1:8" s="43" customFormat="1" hidden="1" x14ac:dyDescent="0.15">
      <c r="A141" s="42">
        <v>100</v>
      </c>
      <c r="B141" s="16">
        <v>7</v>
      </c>
      <c r="C141" s="7" t="s">
        <v>941</v>
      </c>
      <c r="D141" s="7" t="s">
        <v>942</v>
      </c>
      <c r="E141" s="7" t="s">
        <v>930</v>
      </c>
      <c r="F141" s="1"/>
      <c r="G141" s="1" t="str">
        <f t="shared" si="2"/>
        <v>10007.jpg</v>
      </c>
      <c r="H141" s="24">
        <v>1</v>
      </c>
    </row>
    <row r="142" spans="1:8" s="43" customFormat="1" hidden="1" x14ac:dyDescent="0.15">
      <c r="A142" s="42">
        <v>100</v>
      </c>
      <c r="B142" s="16">
        <v>8</v>
      </c>
      <c r="C142" s="7" t="s">
        <v>943</v>
      </c>
      <c r="D142" s="7" t="s">
        <v>944</v>
      </c>
      <c r="E142" s="7" t="s">
        <v>930</v>
      </c>
      <c r="F142" s="1"/>
      <c r="G142" s="1" t="str">
        <f t="shared" si="2"/>
        <v>10008.jpg</v>
      </c>
      <c r="H142" s="24">
        <v>1</v>
      </c>
    </row>
    <row r="143" spans="1:8" s="43" customFormat="1" hidden="1" x14ac:dyDescent="0.15">
      <c r="A143" s="42">
        <v>100</v>
      </c>
      <c r="B143" s="16">
        <v>9</v>
      </c>
      <c r="C143" s="7" t="s">
        <v>945</v>
      </c>
      <c r="D143" s="7" t="s">
        <v>946</v>
      </c>
      <c r="E143" s="7" t="s">
        <v>930</v>
      </c>
      <c r="F143" s="1"/>
      <c r="G143" s="1" t="str">
        <f t="shared" si="2"/>
        <v>10009.jpg</v>
      </c>
      <c r="H143" s="24">
        <v>1</v>
      </c>
    </row>
    <row r="144" spans="1:8" s="43" customFormat="1" hidden="1" x14ac:dyDescent="0.15">
      <c r="A144" s="42">
        <v>100</v>
      </c>
      <c r="B144" s="16">
        <v>10</v>
      </c>
      <c r="C144" s="7" t="s">
        <v>947</v>
      </c>
      <c r="D144" s="7" t="s">
        <v>948</v>
      </c>
      <c r="E144" s="7" t="s">
        <v>930</v>
      </c>
      <c r="F144" s="1"/>
      <c r="G144" s="1" t="str">
        <f t="shared" si="2"/>
        <v>10010.jpg</v>
      </c>
      <c r="H144" s="24">
        <v>1</v>
      </c>
    </row>
    <row r="145" spans="1:9" s="43" customFormat="1" hidden="1" x14ac:dyDescent="0.15">
      <c r="A145" s="42">
        <v>100</v>
      </c>
      <c r="B145" s="16">
        <v>11</v>
      </c>
      <c r="C145" s="7" t="s">
        <v>949</v>
      </c>
      <c r="D145" s="7" t="s">
        <v>950</v>
      </c>
      <c r="E145" s="7" t="s">
        <v>930</v>
      </c>
      <c r="F145" s="1"/>
      <c r="G145" s="1" t="str">
        <f t="shared" si="2"/>
        <v>10011.jpg</v>
      </c>
      <c r="H145" s="24">
        <v>1</v>
      </c>
    </row>
    <row r="146" spans="1:9" s="43" customFormat="1" hidden="1" x14ac:dyDescent="0.15">
      <c r="A146" s="42">
        <v>100</v>
      </c>
      <c r="B146" s="16">
        <v>12</v>
      </c>
      <c r="C146" s="7" t="s">
        <v>951</v>
      </c>
      <c r="D146" s="7" t="s">
        <v>952</v>
      </c>
      <c r="E146" s="7" t="s">
        <v>930</v>
      </c>
      <c r="F146" s="1"/>
      <c r="G146" s="1" t="str">
        <f t="shared" si="2"/>
        <v>10012.jpg</v>
      </c>
      <c r="H146" s="24">
        <v>1</v>
      </c>
    </row>
    <row r="147" spans="1:9" s="43" customFormat="1" ht="14.25" hidden="1" thickBot="1" x14ac:dyDescent="0.2">
      <c r="A147" s="44">
        <v>100</v>
      </c>
      <c r="B147" s="45">
        <v>13</v>
      </c>
      <c r="C147" s="46" t="s">
        <v>953</v>
      </c>
      <c r="D147" s="46" t="s">
        <v>954</v>
      </c>
      <c r="E147" s="46" t="s">
        <v>930</v>
      </c>
      <c r="F147" s="47"/>
      <c r="G147" s="47" t="str">
        <f t="shared" si="2"/>
        <v>10013.jpg</v>
      </c>
      <c r="H147" s="48">
        <v>1</v>
      </c>
      <c r="I147" s="49"/>
    </row>
    <row r="148" spans="1:9" s="43" customFormat="1" x14ac:dyDescent="0.15">
      <c r="A148" s="56">
        <v>100</v>
      </c>
      <c r="B148" s="32">
        <v>50</v>
      </c>
      <c r="C148" s="33" t="s">
        <v>955</v>
      </c>
      <c r="D148" s="33" t="s">
        <v>956</v>
      </c>
      <c r="E148" s="33" t="s">
        <v>930</v>
      </c>
      <c r="F148" s="34"/>
      <c r="G148" s="34" t="str">
        <f t="shared" si="2"/>
        <v>10050.jpg</v>
      </c>
      <c r="H148" s="35"/>
    </row>
    <row r="149" spans="1:9" s="43" customFormat="1" x14ac:dyDescent="0.15">
      <c r="A149" s="42">
        <v>100</v>
      </c>
      <c r="B149" s="16">
        <v>51</v>
      </c>
      <c r="C149" s="7" t="s">
        <v>957</v>
      </c>
      <c r="D149" s="7" t="s">
        <v>958</v>
      </c>
      <c r="E149" s="7" t="s">
        <v>930</v>
      </c>
      <c r="F149" s="1"/>
      <c r="G149" s="1" t="str">
        <f t="shared" si="2"/>
        <v>10051.jpg</v>
      </c>
      <c r="H149" s="24">
        <v>0</v>
      </c>
    </row>
    <row r="150" spans="1:9" s="43" customFormat="1" x14ac:dyDescent="0.15">
      <c r="A150" s="42">
        <v>100</v>
      </c>
      <c r="B150" s="16">
        <v>52</v>
      </c>
      <c r="C150" s="7" t="s">
        <v>959</v>
      </c>
      <c r="D150" s="7" t="s">
        <v>960</v>
      </c>
      <c r="E150" s="7" t="s">
        <v>930</v>
      </c>
      <c r="F150" s="1"/>
      <c r="G150" s="1" t="str">
        <f t="shared" si="2"/>
        <v>10052.jpg</v>
      </c>
      <c r="H150" s="24">
        <v>0</v>
      </c>
    </row>
    <row r="151" spans="1:9" s="43" customFormat="1" x14ac:dyDescent="0.15">
      <c r="A151" s="42">
        <v>100</v>
      </c>
      <c r="B151" s="16">
        <v>60</v>
      </c>
      <c r="C151" s="7" t="s">
        <v>961</v>
      </c>
      <c r="D151" s="7" t="s">
        <v>961</v>
      </c>
      <c r="E151" s="7" t="s">
        <v>930</v>
      </c>
      <c r="F151" s="1"/>
      <c r="G151" s="1" t="str">
        <f t="shared" si="2"/>
        <v>10060.jpg</v>
      </c>
      <c r="H151" s="24">
        <v>0</v>
      </c>
    </row>
    <row r="152" spans="1:9" s="43" customFormat="1" x14ac:dyDescent="0.15">
      <c r="A152" s="42">
        <v>100</v>
      </c>
      <c r="B152" s="16">
        <v>90</v>
      </c>
      <c r="C152" s="7" t="s">
        <v>962</v>
      </c>
      <c r="D152" s="7" t="s">
        <v>962</v>
      </c>
      <c r="E152" s="7" t="s">
        <v>930</v>
      </c>
      <c r="F152" s="1"/>
      <c r="G152" s="1" t="str">
        <f t="shared" si="2"/>
        <v>10090.jpg</v>
      </c>
      <c r="H152" s="24"/>
    </row>
    <row r="153" spans="1:9" s="43" customFormat="1" x14ac:dyDescent="0.15">
      <c r="A153" s="42">
        <v>100</v>
      </c>
      <c r="B153" s="16">
        <v>91</v>
      </c>
      <c r="C153" s="7" t="s">
        <v>963</v>
      </c>
      <c r="D153" s="7" t="s">
        <v>963</v>
      </c>
      <c r="E153" s="7" t="s">
        <v>930</v>
      </c>
      <c r="F153" s="1"/>
      <c r="G153" s="1" t="str">
        <f t="shared" si="2"/>
        <v>10091.jpg</v>
      </c>
      <c r="H153" s="24">
        <v>0</v>
      </c>
    </row>
    <row r="154" spans="1:9" s="49" customFormat="1" ht="14.25" thickBot="1" x14ac:dyDescent="0.2">
      <c r="A154" s="44">
        <v>100</v>
      </c>
      <c r="B154" s="45">
        <v>92</v>
      </c>
      <c r="C154" s="46" t="s">
        <v>964</v>
      </c>
      <c r="D154" s="46" t="s">
        <v>964</v>
      </c>
      <c r="E154" s="46" t="s">
        <v>930</v>
      </c>
      <c r="F154" s="47"/>
      <c r="G154" s="47" t="str">
        <f t="shared" si="2"/>
        <v>10092.jpg</v>
      </c>
      <c r="H154" s="48"/>
    </row>
    <row r="155" spans="1:9" hidden="1" x14ac:dyDescent="0.15">
      <c r="A155" s="31">
        <v>110</v>
      </c>
      <c r="B155" s="32">
        <v>0</v>
      </c>
      <c r="C155" s="33" t="s">
        <v>965</v>
      </c>
      <c r="D155" s="33" t="s">
        <v>965</v>
      </c>
      <c r="E155" s="33" t="s">
        <v>966</v>
      </c>
      <c r="F155" s="34"/>
      <c r="G155" s="34" t="str">
        <f t="shared" si="2"/>
        <v>11000.jpg</v>
      </c>
      <c r="H155" s="35"/>
    </row>
    <row r="156" spans="1:9" hidden="1" x14ac:dyDescent="0.15">
      <c r="A156" s="21">
        <v>110</v>
      </c>
      <c r="B156" s="16">
        <v>1</v>
      </c>
      <c r="C156" s="7" t="s">
        <v>967</v>
      </c>
      <c r="D156" s="7" t="s">
        <v>967</v>
      </c>
      <c r="E156" s="7" t="s">
        <v>966</v>
      </c>
      <c r="F156" s="1"/>
      <c r="G156" s="1" t="str">
        <f t="shared" si="2"/>
        <v>11001.jpg</v>
      </c>
      <c r="H156" s="24"/>
    </row>
    <row r="157" spans="1:9" hidden="1" x14ac:dyDescent="0.15">
      <c r="A157" s="21">
        <v>110</v>
      </c>
      <c r="B157" s="16">
        <v>2</v>
      </c>
      <c r="C157" s="7" t="s">
        <v>968</v>
      </c>
      <c r="D157" s="7" t="s">
        <v>968</v>
      </c>
      <c r="E157" s="7" t="s">
        <v>966</v>
      </c>
      <c r="F157" s="1"/>
      <c r="G157" s="1" t="str">
        <f t="shared" si="2"/>
        <v>11002.jpg</v>
      </c>
      <c r="H157" s="24"/>
    </row>
    <row r="158" spans="1:9" hidden="1" x14ac:dyDescent="0.15">
      <c r="A158" s="21">
        <v>110</v>
      </c>
      <c r="B158" s="16">
        <v>3</v>
      </c>
      <c r="C158" s="7" t="s">
        <v>969</v>
      </c>
      <c r="D158" s="7" t="s">
        <v>969</v>
      </c>
      <c r="E158" s="7" t="s">
        <v>966</v>
      </c>
      <c r="F158" s="1"/>
      <c r="G158" s="1" t="str">
        <f t="shared" si="2"/>
        <v>11003.jpg</v>
      </c>
      <c r="H158" s="24"/>
    </row>
    <row r="159" spans="1:9" hidden="1" x14ac:dyDescent="0.15">
      <c r="A159" s="21">
        <v>110</v>
      </c>
      <c r="B159" s="16">
        <v>4</v>
      </c>
      <c r="C159" s="7" t="s">
        <v>970</v>
      </c>
      <c r="D159" s="7" t="s">
        <v>971</v>
      </c>
      <c r="E159" s="7" t="s">
        <v>966</v>
      </c>
      <c r="F159" s="1"/>
      <c r="G159" s="1" t="str">
        <f t="shared" si="2"/>
        <v>11004.jpg</v>
      </c>
      <c r="H159" s="24"/>
    </row>
    <row r="160" spans="1:9" hidden="1" x14ac:dyDescent="0.15">
      <c r="A160" s="21">
        <v>110</v>
      </c>
      <c r="B160" s="16">
        <v>90</v>
      </c>
      <c r="C160" s="7" t="s">
        <v>972</v>
      </c>
      <c r="D160" s="7" t="s">
        <v>972</v>
      </c>
      <c r="E160" s="7" t="s">
        <v>966</v>
      </c>
      <c r="F160" s="1"/>
      <c r="G160" s="1" t="str">
        <f t="shared" si="2"/>
        <v>11090.jpg</v>
      </c>
      <c r="H160" s="24"/>
    </row>
    <row r="161" spans="1:8" x14ac:dyDescent="0.15">
      <c r="A161" s="21">
        <v>110</v>
      </c>
      <c r="B161" s="16">
        <v>91</v>
      </c>
      <c r="C161" s="7" t="s">
        <v>973</v>
      </c>
      <c r="D161" s="7" t="s">
        <v>973</v>
      </c>
      <c r="E161" s="7" t="s">
        <v>966</v>
      </c>
      <c r="F161" s="1"/>
      <c r="G161" s="1" t="str">
        <f t="shared" si="2"/>
        <v>11091.jpg</v>
      </c>
      <c r="H161" s="24"/>
    </row>
    <row r="162" spans="1:8" hidden="1" x14ac:dyDescent="0.15">
      <c r="A162" s="21">
        <v>120</v>
      </c>
      <c r="B162" s="16">
        <v>0</v>
      </c>
      <c r="C162" s="7" t="s">
        <v>974</v>
      </c>
      <c r="D162" s="7" t="s">
        <v>974</v>
      </c>
      <c r="E162" s="7" t="s">
        <v>975</v>
      </c>
      <c r="F162" s="1"/>
      <c r="G162" s="1" t="str">
        <f t="shared" si="2"/>
        <v>12000.jpg</v>
      </c>
      <c r="H162" s="24"/>
    </row>
    <row r="163" spans="1:8" hidden="1" x14ac:dyDescent="0.15">
      <c r="A163" s="21">
        <v>120</v>
      </c>
      <c r="B163" s="16">
        <v>1</v>
      </c>
      <c r="C163" s="7" t="s">
        <v>976</v>
      </c>
      <c r="D163" s="7" t="s">
        <v>976</v>
      </c>
      <c r="E163" s="7" t="s">
        <v>975</v>
      </c>
      <c r="F163" s="1"/>
      <c r="G163" s="1" t="str">
        <f t="shared" si="2"/>
        <v>12001.jpg</v>
      </c>
      <c r="H163" s="24"/>
    </row>
    <row r="164" spans="1:8" hidden="1" x14ac:dyDescent="0.15">
      <c r="A164" s="21">
        <v>120</v>
      </c>
      <c r="B164" s="16">
        <v>2</v>
      </c>
      <c r="C164" s="7" t="s">
        <v>977</v>
      </c>
      <c r="D164" s="7" t="s">
        <v>978</v>
      </c>
      <c r="E164" s="7" t="s">
        <v>975</v>
      </c>
      <c r="F164" s="1"/>
      <c r="G164" s="1" t="str">
        <f t="shared" si="2"/>
        <v>12002.jpg</v>
      </c>
      <c r="H164" s="24"/>
    </row>
    <row r="165" spans="1:8" x14ac:dyDescent="0.15">
      <c r="A165" s="21">
        <v>120</v>
      </c>
      <c r="B165" s="16">
        <v>50</v>
      </c>
      <c r="C165" s="7" t="s">
        <v>979</v>
      </c>
      <c r="D165" s="7" t="s">
        <v>979</v>
      </c>
      <c r="E165" s="7" t="s">
        <v>975</v>
      </c>
      <c r="F165" s="1"/>
      <c r="G165" s="1" t="str">
        <f t="shared" si="2"/>
        <v>12050.jpg</v>
      </c>
      <c r="H165" s="24">
        <v>0</v>
      </c>
    </row>
    <row r="166" spans="1:8" x14ac:dyDescent="0.15">
      <c r="A166" s="21">
        <v>120</v>
      </c>
      <c r="B166" s="16">
        <v>51</v>
      </c>
      <c r="C166" s="7" t="s">
        <v>980</v>
      </c>
      <c r="D166" s="7" t="s">
        <v>980</v>
      </c>
      <c r="E166" s="7" t="s">
        <v>975</v>
      </c>
      <c r="F166" s="1"/>
      <c r="G166" s="1" t="str">
        <f t="shared" si="2"/>
        <v>12051.jpg</v>
      </c>
      <c r="H166" s="24">
        <v>0</v>
      </c>
    </row>
    <row r="167" spans="1:8" x14ac:dyDescent="0.15">
      <c r="A167" s="21">
        <v>120</v>
      </c>
      <c r="B167" s="16">
        <v>70</v>
      </c>
      <c r="C167" s="7" t="s">
        <v>981</v>
      </c>
      <c r="D167" s="7" t="s">
        <v>981</v>
      </c>
      <c r="E167" s="7" t="s">
        <v>975</v>
      </c>
      <c r="F167" s="1"/>
      <c r="G167" s="1" t="str">
        <f t="shared" si="2"/>
        <v>12070.jpg</v>
      </c>
      <c r="H167" s="24"/>
    </row>
    <row r="168" spans="1:8" hidden="1" x14ac:dyDescent="0.15">
      <c r="A168" s="21">
        <v>120</v>
      </c>
      <c r="B168" s="16">
        <v>90</v>
      </c>
      <c r="C168" s="7" t="s">
        <v>982</v>
      </c>
      <c r="D168" s="7" t="s">
        <v>982</v>
      </c>
      <c r="E168" s="7" t="s">
        <v>975</v>
      </c>
      <c r="F168" s="1"/>
      <c r="G168" s="1" t="str">
        <f t="shared" si="2"/>
        <v>12090.jpg</v>
      </c>
      <c r="H168" s="24"/>
    </row>
    <row r="169" spans="1:8" hidden="1" x14ac:dyDescent="0.15">
      <c r="A169" s="21">
        <v>130</v>
      </c>
      <c r="B169" s="16">
        <v>0</v>
      </c>
      <c r="C169" s="7" t="s">
        <v>983</v>
      </c>
      <c r="D169" s="7" t="s">
        <v>983</v>
      </c>
      <c r="E169" s="7" t="s">
        <v>984</v>
      </c>
      <c r="F169" s="1"/>
      <c r="G169" s="1" t="str">
        <f t="shared" si="2"/>
        <v>13000.jpg</v>
      </c>
      <c r="H169" s="24"/>
    </row>
    <row r="170" spans="1:8" hidden="1" x14ac:dyDescent="0.15">
      <c r="A170" s="21">
        <v>130</v>
      </c>
      <c r="B170" s="16">
        <v>1</v>
      </c>
      <c r="C170" s="7" t="s">
        <v>985</v>
      </c>
      <c r="D170" s="7" t="s">
        <v>986</v>
      </c>
      <c r="E170" s="7" t="s">
        <v>984</v>
      </c>
      <c r="F170" s="1"/>
      <c r="G170" s="1" t="str">
        <f t="shared" si="2"/>
        <v>13001.jpg</v>
      </c>
      <c r="H170" s="24"/>
    </row>
    <row r="171" spans="1:8" hidden="1" x14ac:dyDescent="0.15">
      <c r="A171" s="21">
        <v>130</v>
      </c>
      <c r="B171" s="16">
        <v>2</v>
      </c>
      <c r="C171" s="7" t="s">
        <v>987</v>
      </c>
      <c r="D171" s="7" t="s">
        <v>987</v>
      </c>
      <c r="E171" s="7" t="s">
        <v>984</v>
      </c>
      <c r="F171" s="1"/>
      <c r="G171" s="1" t="str">
        <f t="shared" si="2"/>
        <v>13002.jpg</v>
      </c>
      <c r="H171" s="24"/>
    </row>
    <row r="172" spans="1:8" hidden="1" x14ac:dyDescent="0.15">
      <c r="A172" s="21">
        <v>130</v>
      </c>
      <c r="B172" s="16">
        <v>3</v>
      </c>
      <c r="C172" s="7" t="s">
        <v>988</v>
      </c>
      <c r="D172" s="7" t="s">
        <v>988</v>
      </c>
      <c r="E172" s="7" t="s">
        <v>984</v>
      </c>
      <c r="F172" s="1"/>
      <c r="G172" s="1" t="str">
        <f t="shared" si="2"/>
        <v>13003.jpg</v>
      </c>
      <c r="H172" s="24"/>
    </row>
    <row r="173" spans="1:8" hidden="1" x14ac:dyDescent="0.15">
      <c r="A173" s="21">
        <v>130</v>
      </c>
      <c r="B173" s="16">
        <v>90</v>
      </c>
      <c r="C173" s="7" t="s">
        <v>989</v>
      </c>
      <c r="D173" s="7" t="s">
        <v>989</v>
      </c>
      <c r="E173" s="7" t="s">
        <v>984</v>
      </c>
      <c r="F173" s="1"/>
      <c r="G173" s="1" t="str">
        <f t="shared" si="2"/>
        <v>13090.jpg</v>
      </c>
      <c r="H173" s="24"/>
    </row>
    <row r="174" spans="1:8" x14ac:dyDescent="0.15">
      <c r="A174" s="21">
        <v>130</v>
      </c>
      <c r="B174" s="16">
        <v>91</v>
      </c>
      <c r="C174" s="7" t="s">
        <v>990</v>
      </c>
      <c r="D174" s="7" t="s">
        <v>990</v>
      </c>
      <c r="E174" s="7" t="s">
        <v>984</v>
      </c>
      <c r="F174" s="1"/>
      <c r="G174" s="1" t="str">
        <f t="shared" si="2"/>
        <v>13091.jpg</v>
      </c>
      <c r="H174" s="24"/>
    </row>
    <row r="175" spans="1:8" hidden="1" x14ac:dyDescent="0.15">
      <c r="A175" s="21">
        <v>140</v>
      </c>
      <c r="B175" s="16">
        <v>0</v>
      </c>
      <c r="C175" s="7" t="s">
        <v>991</v>
      </c>
      <c r="D175" s="7" t="s">
        <v>991</v>
      </c>
      <c r="E175" s="7" t="s">
        <v>992</v>
      </c>
      <c r="F175" s="1"/>
      <c r="G175" s="1" t="str">
        <f t="shared" si="2"/>
        <v>14000.jpg</v>
      </c>
      <c r="H175" s="24"/>
    </row>
    <row r="176" spans="1:8" hidden="1" x14ac:dyDescent="0.15">
      <c r="A176" s="21">
        <v>140</v>
      </c>
      <c r="B176" s="16">
        <v>1</v>
      </c>
      <c r="C176" s="7" t="s">
        <v>993</v>
      </c>
      <c r="D176" s="7" t="s">
        <v>994</v>
      </c>
      <c r="E176" s="7" t="s">
        <v>992</v>
      </c>
      <c r="F176" s="1"/>
      <c r="G176" s="1" t="str">
        <f t="shared" si="2"/>
        <v>14001.jpg</v>
      </c>
      <c r="H176" s="24"/>
    </row>
    <row r="177" spans="1:9" x14ac:dyDescent="0.15">
      <c r="A177" s="21">
        <v>140</v>
      </c>
      <c r="B177" s="16">
        <v>70</v>
      </c>
      <c r="C177" s="7" t="s">
        <v>995</v>
      </c>
      <c r="D177" s="7" t="s">
        <v>996</v>
      </c>
      <c r="E177" s="7" t="s">
        <v>992</v>
      </c>
      <c r="F177" s="1"/>
      <c r="G177" s="1" t="str">
        <f t="shared" si="2"/>
        <v>14070.jpg</v>
      </c>
      <c r="H177" s="24"/>
    </row>
    <row r="178" spans="1:9" x14ac:dyDescent="0.15">
      <c r="A178" s="21">
        <v>140</v>
      </c>
      <c r="B178" s="16">
        <v>71</v>
      </c>
      <c r="C178" s="7" t="s">
        <v>997</v>
      </c>
      <c r="D178" s="7" t="s">
        <v>996</v>
      </c>
      <c r="E178" s="7" t="s">
        <v>992</v>
      </c>
      <c r="F178" s="1"/>
      <c r="G178" s="1" t="str">
        <f t="shared" si="2"/>
        <v>14071.jpg</v>
      </c>
      <c r="H178" s="24"/>
    </row>
    <row r="179" spans="1:9" x14ac:dyDescent="0.15">
      <c r="A179" s="21">
        <v>140</v>
      </c>
      <c r="B179" s="16">
        <v>90</v>
      </c>
      <c r="C179" s="7" t="s">
        <v>998</v>
      </c>
      <c r="D179" s="7" t="s">
        <v>998</v>
      </c>
      <c r="E179" s="7" t="s">
        <v>992</v>
      </c>
      <c r="F179" s="1"/>
      <c r="G179" s="1" t="str">
        <f t="shared" si="2"/>
        <v>14090.jpg</v>
      </c>
      <c r="H179" s="24"/>
    </row>
    <row r="180" spans="1:9" x14ac:dyDescent="0.15">
      <c r="A180" s="21">
        <v>140</v>
      </c>
      <c r="B180" s="16">
        <v>91</v>
      </c>
      <c r="C180" s="7" t="s">
        <v>999</v>
      </c>
      <c r="D180" s="7" t="s">
        <v>999</v>
      </c>
      <c r="E180" s="7" t="s">
        <v>992</v>
      </c>
      <c r="F180" s="1"/>
      <c r="G180" s="1" t="str">
        <f t="shared" si="2"/>
        <v>14091.jpg</v>
      </c>
      <c r="H180" s="24"/>
    </row>
    <row r="181" spans="1:9" hidden="1" x14ac:dyDescent="0.15">
      <c r="A181" s="21">
        <v>150</v>
      </c>
      <c r="B181" s="16">
        <v>0</v>
      </c>
      <c r="C181" s="7" t="s">
        <v>1000</v>
      </c>
      <c r="D181" s="7" t="s">
        <v>1000</v>
      </c>
      <c r="E181" s="7" t="s">
        <v>1001</v>
      </c>
      <c r="F181" s="1"/>
      <c r="G181" s="1" t="str">
        <f t="shared" si="2"/>
        <v>15000.jpg</v>
      </c>
      <c r="H181" s="24"/>
    </row>
    <row r="182" spans="1:9" hidden="1" x14ac:dyDescent="0.15">
      <c r="A182" s="21">
        <v>150</v>
      </c>
      <c r="B182" s="16">
        <v>90</v>
      </c>
      <c r="C182" s="7" t="s">
        <v>1002</v>
      </c>
      <c r="D182" s="7" t="s">
        <v>1002</v>
      </c>
      <c r="E182" s="7" t="s">
        <v>1001</v>
      </c>
      <c r="F182" s="1"/>
      <c r="G182" s="1" t="str">
        <f t="shared" si="2"/>
        <v>15090.jpg</v>
      </c>
      <c r="H182" s="24"/>
    </row>
    <row r="183" spans="1:9" x14ac:dyDescent="0.15">
      <c r="A183" s="21">
        <v>150</v>
      </c>
      <c r="B183" s="16">
        <v>91</v>
      </c>
      <c r="C183" s="7" t="s">
        <v>1003</v>
      </c>
      <c r="D183" s="7" t="s">
        <v>1003</v>
      </c>
      <c r="E183" s="7" t="s">
        <v>1001</v>
      </c>
      <c r="F183" s="1"/>
      <c r="G183" s="1" t="str">
        <f t="shared" si="2"/>
        <v>15091.jpg</v>
      </c>
      <c r="H183" s="24"/>
    </row>
    <row r="184" spans="1:9" hidden="1" x14ac:dyDescent="0.15">
      <c r="A184" s="21">
        <v>160</v>
      </c>
      <c r="B184" s="16">
        <v>0</v>
      </c>
      <c r="C184" s="7" t="s">
        <v>1004</v>
      </c>
      <c r="D184" s="7" t="s">
        <v>1004</v>
      </c>
      <c r="E184" s="7" t="s">
        <v>1005</v>
      </c>
      <c r="F184" s="1"/>
      <c r="G184" s="1" t="str">
        <f t="shared" si="2"/>
        <v>16000.jpg</v>
      </c>
      <c r="H184" s="24"/>
    </row>
    <row r="185" spans="1:9" hidden="1" x14ac:dyDescent="0.15">
      <c r="A185" s="21">
        <v>160</v>
      </c>
      <c r="B185" s="16">
        <v>90</v>
      </c>
      <c r="C185" s="7" t="s">
        <v>1006</v>
      </c>
      <c r="D185" s="7" t="s">
        <v>1006</v>
      </c>
      <c r="E185" s="7" t="s">
        <v>1005</v>
      </c>
      <c r="F185" s="1"/>
      <c r="G185" s="1" t="str">
        <f t="shared" si="2"/>
        <v>16090.jpg</v>
      </c>
      <c r="H185" s="24"/>
    </row>
    <row r="186" spans="1:9" x14ac:dyDescent="0.15">
      <c r="A186" s="21">
        <v>160</v>
      </c>
      <c r="B186" s="16">
        <v>91</v>
      </c>
      <c r="C186" s="7" t="s">
        <v>1007</v>
      </c>
      <c r="D186" s="7" t="s">
        <v>1008</v>
      </c>
      <c r="E186" s="7" t="s">
        <v>1005</v>
      </c>
      <c r="F186" s="1"/>
      <c r="G186" s="1" t="str">
        <f t="shared" si="2"/>
        <v>16091.jpg</v>
      </c>
      <c r="H186" s="24"/>
    </row>
    <row r="187" spans="1:9" hidden="1" x14ac:dyDescent="0.15">
      <c r="A187" s="21">
        <v>170</v>
      </c>
      <c r="B187" s="16">
        <v>0</v>
      </c>
      <c r="C187" s="7" t="s">
        <v>1009</v>
      </c>
      <c r="D187" s="7" t="s">
        <v>1009</v>
      </c>
      <c r="E187" s="7" t="s">
        <v>1010</v>
      </c>
      <c r="F187" s="1"/>
      <c r="G187" s="1" t="str">
        <f t="shared" si="2"/>
        <v>17000.jpg</v>
      </c>
      <c r="H187" s="24"/>
    </row>
    <row r="188" spans="1:9" hidden="1" x14ac:dyDescent="0.15">
      <c r="A188" s="21">
        <v>170</v>
      </c>
      <c r="B188" s="16">
        <v>1</v>
      </c>
      <c r="C188" s="7" t="s">
        <v>1011</v>
      </c>
      <c r="D188" s="7" t="s">
        <v>1012</v>
      </c>
      <c r="E188" s="7" t="s">
        <v>1010</v>
      </c>
      <c r="F188" s="1"/>
      <c r="G188" s="1" t="str">
        <f t="shared" si="2"/>
        <v>17001.jpg</v>
      </c>
      <c r="H188" s="24"/>
    </row>
    <row r="189" spans="1:9" hidden="1" x14ac:dyDescent="0.15">
      <c r="A189" s="21">
        <v>170</v>
      </c>
      <c r="B189" s="16">
        <v>2</v>
      </c>
      <c r="C189" s="7" t="s">
        <v>1013</v>
      </c>
      <c r="D189" s="7" t="s">
        <v>1014</v>
      </c>
      <c r="E189" s="7" t="s">
        <v>1010</v>
      </c>
      <c r="F189" s="1"/>
      <c r="G189" s="1" t="str">
        <f t="shared" si="2"/>
        <v>17002.jpg</v>
      </c>
      <c r="H189" s="24"/>
    </row>
    <row r="190" spans="1:9" hidden="1" x14ac:dyDescent="0.15">
      <c r="A190" s="21">
        <v>170</v>
      </c>
      <c r="B190" s="16">
        <v>90</v>
      </c>
      <c r="C190" s="7" t="s">
        <v>1015</v>
      </c>
      <c r="D190" s="7" t="s">
        <v>1015</v>
      </c>
      <c r="E190" s="7" t="s">
        <v>1010</v>
      </c>
      <c r="F190" s="1"/>
      <c r="G190" s="1" t="str">
        <f t="shared" si="2"/>
        <v>17090.jpg</v>
      </c>
      <c r="H190" s="24"/>
    </row>
    <row r="191" spans="1:9" ht="14.25" thickBot="1" x14ac:dyDescent="0.2">
      <c r="A191" s="57">
        <v>170</v>
      </c>
      <c r="B191" s="45">
        <v>91</v>
      </c>
      <c r="C191" s="46" t="s">
        <v>1016</v>
      </c>
      <c r="D191" s="46" t="s">
        <v>1016</v>
      </c>
      <c r="E191" s="46" t="s">
        <v>1010</v>
      </c>
      <c r="F191" s="47"/>
      <c r="G191" s="47" t="str">
        <f t="shared" si="2"/>
        <v>17091.jpg</v>
      </c>
      <c r="H191" s="48"/>
      <c r="I191" s="58"/>
    </row>
    <row r="192" spans="1:9" x14ac:dyDescent="0.15">
      <c r="A192" s="31">
        <v>180</v>
      </c>
      <c r="B192" s="32">
        <v>0</v>
      </c>
      <c r="C192" s="33" t="s">
        <v>1017</v>
      </c>
      <c r="D192" s="33" t="s">
        <v>1017</v>
      </c>
      <c r="E192" s="33" t="s">
        <v>1018</v>
      </c>
      <c r="F192" s="34"/>
      <c r="G192" s="34" t="str">
        <f t="shared" si="2"/>
        <v>18000.jpg</v>
      </c>
      <c r="H192" s="35"/>
    </row>
    <row r="193" spans="1:8" hidden="1" x14ac:dyDescent="0.15">
      <c r="A193" s="21">
        <v>180</v>
      </c>
      <c r="B193" s="16">
        <v>1</v>
      </c>
      <c r="C193" s="7" t="s">
        <v>1019</v>
      </c>
      <c r="D193" s="7" t="s">
        <v>1019</v>
      </c>
      <c r="E193" s="7" t="s">
        <v>1018</v>
      </c>
      <c r="F193" s="1"/>
      <c r="G193" s="1" t="str">
        <f t="shared" si="2"/>
        <v>18001.jpg</v>
      </c>
      <c r="H193" s="24">
        <v>1</v>
      </c>
    </row>
    <row r="194" spans="1:8" hidden="1" x14ac:dyDescent="0.15">
      <c r="A194" s="21">
        <v>180</v>
      </c>
      <c r="B194" s="16">
        <v>2</v>
      </c>
      <c r="C194" s="7" t="s">
        <v>1020</v>
      </c>
      <c r="D194" s="7" t="s">
        <v>1020</v>
      </c>
      <c r="E194" s="7" t="s">
        <v>1018</v>
      </c>
      <c r="F194" s="1"/>
      <c r="G194" s="1" t="str">
        <f t="shared" si="2"/>
        <v>18002.jpg</v>
      </c>
      <c r="H194" s="24">
        <v>1</v>
      </c>
    </row>
    <row r="195" spans="1:8" hidden="1" x14ac:dyDescent="0.15">
      <c r="A195" s="21">
        <v>180</v>
      </c>
      <c r="B195" s="16">
        <v>3</v>
      </c>
      <c r="C195" s="7" t="s">
        <v>1021</v>
      </c>
      <c r="D195" s="7" t="s">
        <v>1021</v>
      </c>
      <c r="E195" s="7" t="s">
        <v>1018</v>
      </c>
      <c r="F195" s="1"/>
      <c r="G195" s="1" t="str">
        <f t="shared" ref="G195:G258" si="3">TEXT(A195,"000")&amp;TEXT(B195,"00")&amp;".jpg"</f>
        <v>18003.jpg</v>
      </c>
      <c r="H195" s="24">
        <v>1</v>
      </c>
    </row>
    <row r="196" spans="1:8" hidden="1" x14ac:dyDescent="0.15">
      <c r="A196" s="21">
        <v>180</v>
      </c>
      <c r="B196" s="16">
        <v>4</v>
      </c>
      <c r="C196" s="7" t="s">
        <v>1022</v>
      </c>
      <c r="D196" s="7" t="s">
        <v>1022</v>
      </c>
      <c r="E196" s="7" t="s">
        <v>1018</v>
      </c>
      <c r="F196" s="1"/>
      <c r="G196" s="1" t="str">
        <f t="shared" si="3"/>
        <v>18004.jpg</v>
      </c>
      <c r="H196" s="24">
        <v>1</v>
      </c>
    </row>
    <row r="197" spans="1:8" hidden="1" x14ac:dyDescent="0.15">
      <c r="A197" s="21">
        <v>180</v>
      </c>
      <c r="B197" s="16">
        <v>5</v>
      </c>
      <c r="C197" s="7" t="s">
        <v>1023</v>
      </c>
      <c r="D197" s="7" t="s">
        <v>1023</v>
      </c>
      <c r="E197" s="7" t="s">
        <v>1018</v>
      </c>
      <c r="F197" s="1"/>
      <c r="G197" s="1" t="str">
        <f t="shared" si="3"/>
        <v>18005.jpg</v>
      </c>
      <c r="H197" s="24">
        <v>1</v>
      </c>
    </row>
    <row r="198" spans="1:8" hidden="1" x14ac:dyDescent="0.15">
      <c r="A198" s="21">
        <v>180</v>
      </c>
      <c r="B198" s="16">
        <v>6</v>
      </c>
      <c r="C198" s="7" t="s">
        <v>1024</v>
      </c>
      <c r="D198" s="7" t="s">
        <v>1024</v>
      </c>
      <c r="E198" s="7" t="s">
        <v>1018</v>
      </c>
      <c r="F198" s="1"/>
      <c r="G198" s="1" t="str">
        <f t="shared" si="3"/>
        <v>18006.jpg</v>
      </c>
      <c r="H198" s="24"/>
    </row>
    <row r="199" spans="1:8" hidden="1" x14ac:dyDescent="0.15">
      <c r="A199" s="21">
        <v>180</v>
      </c>
      <c r="B199" s="16">
        <v>7</v>
      </c>
      <c r="C199" s="7" t="s">
        <v>1025</v>
      </c>
      <c r="D199" s="7" t="s">
        <v>1025</v>
      </c>
      <c r="E199" s="7" t="s">
        <v>1018</v>
      </c>
      <c r="F199" s="1"/>
      <c r="G199" s="1" t="str">
        <f t="shared" si="3"/>
        <v>18007.jpg</v>
      </c>
      <c r="H199" s="24"/>
    </row>
    <row r="200" spans="1:8" hidden="1" x14ac:dyDescent="0.15">
      <c r="A200" s="21">
        <v>180</v>
      </c>
      <c r="B200" s="16">
        <v>8</v>
      </c>
      <c r="C200" s="7" t="s">
        <v>1026</v>
      </c>
      <c r="D200" s="7" t="s">
        <v>1026</v>
      </c>
      <c r="E200" s="7" t="s">
        <v>1018</v>
      </c>
      <c r="F200" s="1"/>
      <c r="G200" s="1" t="str">
        <f t="shared" si="3"/>
        <v>18008.jpg</v>
      </c>
      <c r="H200" s="24"/>
    </row>
    <row r="201" spans="1:8" hidden="1" x14ac:dyDescent="0.15">
      <c r="A201" s="21">
        <v>180</v>
      </c>
      <c r="B201" s="16">
        <v>9</v>
      </c>
      <c r="C201" s="7" t="s">
        <v>1027</v>
      </c>
      <c r="D201" s="7" t="s">
        <v>1028</v>
      </c>
      <c r="E201" s="7" t="s">
        <v>1018</v>
      </c>
      <c r="F201" s="1"/>
      <c r="G201" s="1" t="str">
        <f t="shared" si="3"/>
        <v>18009.jpg</v>
      </c>
      <c r="H201" s="24"/>
    </row>
    <row r="202" spans="1:8" hidden="1" x14ac:dyDescent="0.15">
      <c r="A202" s="21">
        <v>180</v>
      </c>
      <c r="B202" s="16">
        <v>10</v>
      </c>
      <c r="C202" s="7" t="s">
        <v>1029</v>
      </c>
      <c r="D202" s="7" t="s">
        <v>1029</v>
      </c>
      <c r="E202" s="7" t="s">
        <v>1018</v>
      </c>
      <c r="F202" s="1"/>
      <c r="G202" s="1" t="str">
        <f t="shared" si="3"/>
        <v>18010.jpg</v>
      </c>
      <c r="H202" s="24"/>
    </row>
    <row r="203" spans="1:8" hidden="1" x14ac:dyDescent="0.15">
      <c r="A203" s="21">
        <v>180</v>
      </c>
      <c r="B203" s="16">
        <v>11</v>
      </c>
      <c r="C203" s="7" t="s">
        <v>1030</v>
      </c>
      <c r="D203" s="7" t="s">
        <v>1030</v>
      </c>
      <c r="E203" s="7" t="s">
        <v>1018</v>
      </c>
      <c r="F203" s="1"/>
      <c r="G203" s="1" t="str">
        <f t="shared" si="3"/>
        <v>18011.jpg</v>
      </c>
      <c r="H203" s="24"/>
    </row>
    <row r="204" spans="1:8" x14ac:dyDescent="0.15">
      <c r="A204" s="21">
        <v>180</v>
      </c>
      <c r="B204" s="16">
        <v>50</v>
      </c>
      <c r="C204" s="7" t="s">
        <v>1031</v>
      </c>
      <c r="D204" s="7" t="s">
        <v>1031</v>
      </c>
      <c r="E204" s="7" t="s">
        <v>1018</v>
      </c>
      <c r="F204" s="1"/>
      <c r="G204" s="1" t="str">
        <f t="shared" si="3"/>
        <v>18050.jpg</v>
      </c>
      <c r="H204" s="24">
        <v>0</v>
      </c>
    </row>
    <row r="205" spans="1:8" x14ac:dyDescent="0.15">
      <c r="A205" s="21">
        <v>180</v>
      </c>
      <c r="B205" s="16">
        <v>51</v>
      </c>
      <c r="C205" s="7" t="s">
        <v>1032</v>
      </c>
      <c r="D205" s="7" t="s">
        <v>1032</v>
      </c>
      <c r="E205" s="7" t="s">
        <v>1018</v>
      </c>
      <c r="F205" s="1"/>
      <c r="G205" s="1" t="str">
        <f t="shared" si="3"/>
        <v>18051.jpg</v>
      </c>
      <c r="H205" s="24">
        <v>0</v>
      </c>
    </row>
    <row r="206" spans="1:8" x14ac:dyDescent="0.15">
      <c r="A206" s="21">
        <v>180</v>
      </c>
      <c r="B206" s="16">
        <v>60</v>
      </c>
      <c r="C206" s="7" t="s">
        <v>1033</v>
      </c>
      <c r="D206" s="7" t="s">
        <v>1033</v>
      </c>
      <c r="E206" s="7" t="s">
        <v>1018</v>
      </c>
      <c r="F206" s="1"/>
      <c r="G206" s="1" t="str">
        <f t="shared" si="3"/>
        <v>18060.jpg</v>
      </c>
      <c r="H206" s="24">
        <v>0</v>
      </c>
    </row>
    <row r="207" spans="1:8" x14ac:dyDescent="0.15">
      <c r="A207" s="21">
        <v>180</v>
      </c>
      <c r="B207" s="16">
        <v>70</v>
      </c>
      <c r="C207" s="7" t="s">
        <v>1034</v>
      </c>
      <c r="D207" s="7" t="s">
        <v>1034</v>
      </c>
      <c r="E207" s="7" t="s">
        <v>1018</v>
      </c>
      <c r="F207" s="1"/>
      <c r="G207" s="1" t="str">
        <f t="shared" si="3"/>
        <v>18070.jpg</v>
      </c>
      <c r="H207" s="24">
        <v>0</v>
      </c>
    </row>
    <row r="208" spans="1:8" hidden="1" x14ac:dyDescent="0.15">
      <c r="A208" s="21">
        <v>180</v>
      </c>
      <c r="B208" s="16">
        <v>80</v>
      </c>
      <c r="C208" s="7" t="s">
        <v>1035</v>
      </c>
      <c r="D208" s="7" t="s">
        <v>1035</v>
      </c>
      <c r="E208" s="7" t="s">
        <v>1018</v>
      </c>
      <c r="F208" s="1"/>
      <c r="G208" s="1" t="str">
        <f t="shared" si="3"/>
        <v>18080.jpg</v>
      </c>
      <c r="H208" s="24"/>
    </row>
    <row r="209" spans="1:8" hidden="1" x14ac:dyDescent="0.15">
      <c r="A209" s="21">
        <v>180</v>
      </c>
      <c r="B209" s="16">
        <v>81</v>
      </c>
      <c r="C209" s="7" t="s">
        <v>1036</v>
      </c>
      <c r="D209" s="7" t="s">
        <v>1036</v>
      </c>
      <c r="E209" s="7" t="s">
        <v>1018</v>
      </c>
      <c r="F209" s="1"/>
      <c r="G209" s="1" t="str">
        <f t="shared" si="3"/>
        <v>18081.jpg</v>
      </c>
      <c r="H209" s="24"/>
    </row>
    <row r="210" spans="1:8" hidden="1" x14ac:dyDescent="0.15">
      <c r="A210" s="21">
        <v>180</v>
      </c>
      <c r="B210" s="16">
        <v>90</v>
      </c>
      <c r="C210" s="7" t="s">
        <v>1037</v>
      </c>
      <c r="D210" s="7" t="s">
        <v>1037</v>
      </c>
      <c r="E210" s="7" t="s">
        <v>1018</v>
      </c>
      <c r="F210" s="1"/>
      <c r="G210" s="1" t="str">
        <f t="shared" si="3"/>
        <v>18090.jpg</v>
      </c>
      <c r="H210" s="24"/>
    </row>
    <row r="211" spans="1:8" hidden="1" x14ac:dyDescent="0.15">
      <c r="A211" s="21">
        <v>190</v>
      </c>
      <c r="B211" s="16">
        <v>0</v>
      </c>
      <c r="C211" s="7" t="s">
        <v>1038</v>
      </c>
      <c r="D211" s="7" t="s">
        <v>1038</v>
      </c>
      <c r="E211" s="7" t="s">
        <v>1039</v>
      </c>
      <c r="F211" s="1"/>
      <c r="G211" s="1" t="str">
        <f t="shared" si="3"/>
        <v>19000.jpg</v>
      </c>
      <c r="H211" s="24"/>
    </row>
    <row r="212" spans="1:8" hidden="1" x14ac:dyDescent="0.15">
      <c r="A212" s="21">
        <v>190</v>
      </c>
      <c r="B212" s="16">
        <v>1</v>
      </c>
      <c r="C212" s="7" t="s">
        <v>1040</v>
      </c>
      <c r="D212" s="7" t="s">
        <v>1041</v>
      </c>
      <c r="E212" s="7" t="s">
        <v>1039</v>
      </c>
      <c r="F212" s="1"/>
      <c r="G212" s="1" t="str">
        <f t="shared" si="3"/>
        <v>19001.jpg</v>
      </c>
      <c r="H212" s="24"/>
    </row>
    <row r="213" spans="1:8" hidden="1" x14ac:dyDescent="0.15">
      <c r="A213" s="21">
        <v>190</v>
      </c>
      <c r="B213" s="16">
        <v>2</v>
      </c>
      <c r="C213" s="7" t="s">
        <v>1042</v>
      </c>
      <c r="D213" s="7" t="s">
        <v>1043</v>
      </c>
      <c r="E213" s="7" t="s">
        <v>1039</v>
      </c>
      <c r="F213" s="1"/>
      <c r="G213" s="1" t="str">
        <f t="shared" si="3"/>
        <v>19002.jpg</v>
      </c>
      <c r="H213" s="24"/>
    </row>
    <row r="214" spans="1:8" hidden="1" x14ac:dyDescent="0.15">
      <c r="A214" s="21">
        <v>190</v>
      </c>
      <c r="B214" s="16">
        <v>4</v>
      </c>
      <c r="C214" s="7" t="s">
        <v>1044</v>
      </c>
      <c r="D214" s="7" t="s">
        <v>1045</v>
      </c>
      <c r="E214" s="7" t="s">
        <v>1039</v>
      </c>
      <c r="F214" s="1"/>
      <c r="G214" s="1" t="str">
        <f t="shared" si="3"/>
        <v>19004.jpg</v>
      </c>
      <c r="H214" s="24"/>
    </row>
    <row r="215" spans="1:8" hidden="1" x14ac:dyDescent="0.15">
      <c r="A215" s="21">
        <v>190</v>
      </c>
      <c r="B215" s="16">
        <v>90</v>
      </c>
      <c r="C215" s="7" t="s">
        <v>1046</v>
      </c>
      <c r="D215" s="7" t="s">
        <v>1046</v>
      </c>
      <c r="E215" s="7" t="s">
        <v>1039</v>
      </c>
      <c r="F215" s="1"/>
      <c r="G215" s="1" t="str">
        <f t="shared" si="3"/>
        <v>19090.jpg</v>
      </c>
      <c r="H215" s="24"/>
    </row>
    <row r="216" spans="1:8" x14ac:dyDescent="0.15">
      <c r="A216" s="21">
        <v>190</v>
      </c>
      <c r="B216" s="16">
        <v>91</v>
      </c>
      <c r="C216" s="7" t="s">
        <v>1047</v>
      </c>
      <c r="D216" s="7" t="s">
        <v>1047</v>
      </c>
      <c r="E216" s="7" t="s">
        <v>1039</v>
      </c>
      <c r="F216" s="1"/>
      <c r="G216" s="1" t="str">
        <f>TEXT(A216,"000")&amp;TEXT(B216,"00")&amp;".jpg"</f>
        <v>19091.jpg</v>
      </c>
      <c r="H216" s="24"/>
    </row>
    <row r="217" spans="1:8" hidden="1" x14ac:dyDescent="0.15">
      <c r="A217" s="21">
        <v>200</v>
      </c>
      <c r="B217" s="16">
        <v>0</v>
      </c>
      <c r="C217" s="7" t="s">
        <v>1048</v>
      </c>
      <c r="D217" s="7" t="s">
        <v>1048</v>
      </c>
      <c r="E217" s="7" t="s">
        <v>1049</v>
      </c>
      <c r="F217" s="1"/>
      <c r="G217" s="1" t="str">
        <f t="shared" si="3"/>
        <v>20000.jpg</v>
      </c>
      <c r="H217" s="24"/>
    </row>
    <row r="218" spans="1:8" hidden="1" x14ac:dyDescent="0.15">
      <c r="A218" s="21">
        <v>200</v>
      </c>
      <c r="B218" s="16">
        <v>1</v>
      </c>
      <c r="C218" s="7" t="s">
        <v>1050</v>
      </c>
      <c r="D218" s="7" t="s">
        <v>1050</v>
      </c>
      <c r="E218" s="7" t="s">
        <v>1049</v>
      </c>
      <c r="F218" s="1"/>
      <c r="G218" s="1" t="str">
        <f t="shared" si="3"/>
        <v>20001.jpg</v>
      </c>
      <c r="H218" s="24"/>
    </row>
    <row r="219" spans="1:8" hidden="1" x14ac:dyDescent="0.15">
      <c r="A219" s="21">
        <v>200</v>
      </c>
      <c r="B219" s="16">
        <v>2</v>
      </c>
      <c r="C219" s="7" t="s">
        <v>1051</v>
      </c>
      <c r="D219" s="7" t="s">
        <v>1052</v>
      </c>
      <c r="E219" s="7" t="s">
        <v>1049</v>
      </c>
      <c r="F219" s="1"/>
      <c r="G219" s="1" t="str">
        <f t="shared" si="3"/>
        <v>20002.jpg</v>
      </c>
      <c r="H219" s="24"/>
    </row>
    <row r="220" spans="1:8" hidden="1" x14ac:dyDescent="0.15">
      <c r="A220" s="21">
        <v>200</v>
      </c>
      <c r="B220" s="16">
        <v>90</v>
      </c>
      <c r="C220" s="7" t="s">
        <v>1053</v>
      </c>
      <c r="D220" s="7" t="s">
        <v>1053</v>
      </c>
      <c r="E220" s="7" t="s">
        <v>1049</v>
      </c>
      <c r="F220" s="1"/>
      <c r="G220" s="1" t="str">
        <f t="shared" si="3"/>
        <v>20090.jpg</v>
      </c>
      <c r="H220" s="24"/>
    </row>
    <row r="221" spans="1:8" hidden="1" x14ac:dyDescent="0.15">
      <c r="A221" s="21">
        <v>210</v>
      </c>
      <c r="B221" s="16">
        <v>0</v>
      </c>
      <c r="C221" s="7" t="s">
        <v>1054</v>
      </c>
      <c r="D221" s="7" t="s">
        <v>1054</v>
      </c>
      <c r="E221" s="7" t="s">
        <v>1055</v>
      </c>
      <c r="F221" s="1"/>
      <c r="G221" s="1" t="str">
        <f t="shared" si="3"/>
        <v>21000.jpg</v>
      </c>
      <c r="H221" s="24"/>
    </row>
    <row r="222" spans="1:8" hidden="1" x14ac:dyDescent="0.15">
      <c r="A222" s="21">
        <v>210</v>
      </c>
      <c r="B222" s="16">
        <v>1</v>
      </c>
      <c r="C222" s="7" t="s">
        <v>1056</v>
      </c>
      <c r="D222" s="7" t="s">
        <v>1057</v>
      </c>
      <c r="E222" s="7" t="s">
        <v>1055</v>
      </c>
      <c r="F222" s="1"/>
      <c r="G222" s="1" t="str">
        <f t="shared" si="3"/>
        <v>21001.jpg</v>
      </c>
      <c r="H222" s="24"/>
    </row>
    <row r="223" spans="1:8" hidden="1" x14ac:dyDescent="0.15">
      <c r="A223" s="21">
        <v>210</v>
      </c>
      <c r="B223" s="16">
        <v>2</v>
      </c>
      <c r="C223" s="7" t="s">
        <v>1058</v>
      </c>
      <c r="D223" s="7" t="s">
        <v>1059</v>
      </c>
      <c r="E223" s="7" t="s">
        <v>1055</v>
      </c>
      <c r="F223" s="1"/>
      <c r="G223" s="1" t="str">
        <f t="shared" si="3"/>
        <v>21002.jpg</v>
      </c>
      <c r="H223" s="24"/>
    </row>
    <row r="224" spans="1:8" hidden="1" x14ac:dyDescent="0.15">
      <c r="A224" s="21">
        <v>210</v>
      </c>
      <c r="B224" s="16">
        <v>3</v>
      </c>
      <c r="C224" s="7" t="s">
        <v>1060</v>
      </c>
      <c r="D224" s="7" t="s">
        <v>1061</v>
      </c>
      <c r="E224" s="7" t="s">
        <v>1055</v>
      </c>
      <c r="F224" s="1"/>
      <c r="G224" s="1" t="str">
        <f t="shared" si="3"/>
        <v>21003.jpg</v>
      </c>
      <c r="H224" s="24"/>
    </row>
    <row r="225" spans="1:8" hidden="1" x14ac:dyDescent="0.15">
      <c r="A225" s="21">
        <v>210</v>
      </c>
      <c r="B225" s="16">
        <v>4</v>
      </c>
      <c r="C225" s="7" t="s">
        <v>1062</v>
      </c>
      <c r="D225" s="7" t="s">
        <v>1062</v>
      </c>
      <c r="E225" s="7" t="s">
        <v>1055</v>
      </c>
      <c r="F225" s="1"/>
      <c r="G225" s="1" t="str">
        <f t="shared" si="3"/>
        <v>21004.jpg</v>
      </c>
      <c r="H225" s="24"/>
    </row>
    <row r="226" spans="1:8" hidden="1" x14ac:dyDescent="0.15">
      <c r="A226" s="21">
        <v>210</v>
      </c>
      <c r="B226" s="16">
        <v>5</v>
      </c>
      <c r="C226" s="7" t="s">
        <v>1063</v>
      </c>
      <c r="D226" s="7" t="s">
        <v>1063</v>
      </c>
      <c r="E226" s="7" t="s">
        <v>1055</v>
      </c>
      <c r="F226" s="1"/>
      <c r="G226" s="1" t="str">
        <f t="shared" si="3"/>
        <v>21005.jpg</v>
      </c>
      <c r="H226" s="24"/>
    </row>
    <row r="227" spans="1:8" hidden="1" x14ac:dyDescent="0.15">
      <c r="A227" s="21">
        <v>210</v>
      </c>
      <c r="B227" s="16">
        <v>6</v>
      </c>
      <c r="C227" s="7" t="s">
        <v>1064</v>
      </c>
      <c r="D227" s="7" t="s">
        <v>1064</v>
      </c>
      <c r="E227" s="7" t="s">
        <v>1055</v>
      </c>
      <c r="F227" s="1"/>
      <c r="G227" s="1" t="str">
        <f t="shared" si="3"/>
        <v>21006.jpg</v>
      </c>
      <c r="H227" s="24"/>
    </row>
    <row r="228" spans="1:8" hidden="1" x14ac:dyDescent="0.15">
      <c r="A228" s="21">
        <v>210</v>
      </c>
      <c r="B228" s="16">
        <v>7</v>
      </c>
      <c r="C228" s="7" t="s">
        <v>1065</v>
      </c>
      <c r="D228" s="7" t="s">
        <v>1066</v>
      </c>
      <c r="E228" s="7" t="s">
        <v>1055</v>
      </c>
      <c r="F228" s="1"/>
      <c r="G228" s="1" t="str">
        <f t="shared" si="3"/>
        <v>21007.jpg</v>
      </c>
      <c r="H228" s="24"/>
    </row>
    <row r="229" spans="1:8" hidden="1" x14ac:dyDescent="0.15">
      <c r="A229" s="21">
        <v>210</v>
      </c>
      <c r="B229" s="16">
        <v>8</v>
      </c>
      <c r="C229" s="7" t="s">
        <v>1067</v>
      </c>
      <c r="D229" s="7" t="s">
        <v>1068</v>
      </c>
      <c r="E229" s="7" t="s">
        <v>1055</v>
      </c>
      <c r="F229" s="1"/>
      <c r="G229" s="1" t="str">
        <f t="shared" si="3"/>
        <v>21008.jpg</v>
      </c>
      <c r="H229" s="24"/>
    </row>
    <row r="230" spans="1:8" hidden="1" x14ac:dyDescent="0.15">
      <c r="A230" s="21">
        <v>210</v>
      </c>
      <c r="B230" s="16">
        <v>9</v>
      </c>
      <c r="C230" s="7" t="s">
        <v>1069</v>
      </c>
      <c r="D230" s="7" t="s">
        <v>1070</v>
      </c>
      <c r="E230" s="7" t="s">
        <v>1055</v>
      </c>
      <c r="F230" s="1"/>
      <c r="G230" s="1" t="str">
        <f t="shared" si="3"/>
        <v>21009.jpg</v>
      </c>
      <c r="H230" s="24"/>
    </row>
    <row r="231" spans="1:8" hidden="1" x14ac:dyDescent="0.15">
      <c r="A231" s="21">
        <v>210</v>
      </c>
      <c r="B231" s="16">
        <v>10</v>
      </c>
      <c r="C231" s="7" t="s">
        <v>1071</v>
      </c>
      <c r="D231" s="7" t="s">
        <v>1072</v>
      </c>
      <c r="E231" s="7" t="s">
        <v>1055</v>
      </c>
      <c r="F231" s="1"/>
      <c r="G231" s="1" t="str">
        <f t="shared" si="3"/>
        <v>21010.jpg</v>
      </c>
      <c r="H231" s="24"/>
    </row>
    <row r="232" spans="1:8" hidden="1" x14ac:dyDescent="0.15">
      <c r="A232" s="21">
        <v>210</v>
      </c>
      <c r="B232" s="16">
        <v>11</v>
      </c>
      <c r="C232" s="7" t="s">
        <v>1073</v>
      </c>
      <c r="D232" s="7" t="s">
        <v>1074</v>
      </c>
      <c r="E232" s="7" t="s">
        <v>1055</v>
      </c>
      <c r="F232" s="1"/>
      <c r="G232" s="1" t="str">
        <f t="shared" si="3"/>
        <v>21011.jpg</v>
      </c>
      <c r="H232" s="24"/>
    </row>
    <row r="233" spans="1:8" hidden="1" x14ac:dyDescent="0.15">
      <c r="A233" s="21">
        <v>210</v>
      </c>
      <c r="B233" s="16">
        <v>12</v>
      </c>
      <c r="C233" s="7" t="s">
        <v>1075</v>
      </c>
      <c r="D233" s="7" t="s">
        <v>1076</v>
      </c>
      <c r="E233" s="7" t="s">
        <v>1055</v>
      </c>
      <c r="F233" s="1"/>
      <c r="G233" s="1" t="str">
        <f t="shared" si="3"/>
        <v>21012.jpg</v>
      </c>
      <c r="H233" s="24"/>
    </row>
    <row r="234" spans="1:8" hidden="1" x14ac:dyDescent="0.15">
      <c r="A234" s="21">
        <v>210</v>
      </c>
      <c r="B234" s="16">
        <v>13</v>
      </c>
      <c r="C234" s="7" t="s">
        <v>1077</v>
      </c>
      <c r="D234" s="7" t="s">
        <v>1078</v>
      </c>
      <c r="E234" s="7" t="s">
        <v>1055</v>
      </c>
      <c r="F234" s="1"/>
      <c r="G234" s="1" t="str">
        <f t="shared" si="3"/>
        <v>21013.jpg</v>
      </c>
      <c r="H234" s="24"/>
    </row>
    <row r="235" spans="1:8" hidden="1" x14ac:dyDescent="0.15">
      <c r="A235" s="21">
        <v>210</v>
      </c>
      <c r="B235" s="16">
        <v>14</v>
      </c>
      <c r="C235" s="7" t="s">
        <v>1079</v>
      </c>
      <c r="D235" s="7" t="s">
        <v>1080</v>
      </c>
      <c r="E235" s="7" t="s">
        <v>1055</v>
      </c>
      <c r="F235" s="1"/>
      <c r="G235" s="1" t="str">
        <f t="shared" si="3"/>
        <v>21014.jpg</v>
      </c>
      <c r="H235" s="24"/>
    </row>
    <row r="236" spans="1:8" hidden="1" x14ac:dyDescent="0.15">
      <c r="A236" s="21">
        <v>210</v>
      </c>
      <c r="B236" s="16">
        <v>15</v>
      </c>
      <c r="C236" s="7" t="s">
        <v>1081</v>
      </c>
      <c r="D236" s="7" t="s">
        <v>1082</v>
      </c>
      <c r="E236" s="7" t="s">
        <v>1055</v>
      </c>
      <c r="F236" s="1"/>
      <c r="G236" s="1" t="str">
        <f t="shared" si="3"/>
        <v>21015.jpg</v>
      </c>
      <c r="H236" s="24"/>
    </row>
    <row r="237" spans="1:8" hidden="1" x14ac:dyDescent="0.15">
      <c r="A237" s="21">
        <v>210</v>
      </c>
      <c r="B237" s="16">
        <v>16</v>
      </c>
      <c r="C237" s="7" t="s">
        <v>1083</v>
      </c>
      <c r="D237" s="7" t="s">
        <v>1084</v>
      </c>
      <c r="E237" s="7" t="s">
        <v>1055</v>
      </c>
      <c r="F237" s="1"/>
      <c r="G237" s="1" t="str">
        <f t="shared" si="3"/>
        <v>21016.jpg</v>
      </c>
      <c r="H237" s="24"/>
    </row>
    <row r="238" spans="1:8" hidden="1" x14ac:dyDescent="0.15">
      <c r="A238" s="21">
        <v>210</v>
      </c>
      <c r="B238" s="16">
        <v>17</v>
      </c>
      <c r="C238" s="7" t="s">
        <v>1085</v>
      </c>
      <c r="D238" s="7" t="s">
        <v>1086</v>
      </c>
      <c r="E238" s="7" t="s">
        <v>1055</v>
      </c>
      <c r="F238" s="1"/>
      <c r="G238" s="1" t="str">
        <f t="shared" si="3"/>
        <v>21017.jpg</v>
      </c>
      <c r="H238" s="24"/>
    </row>
    <row r="239" spans="1:8" hidden="1" x14ac:dyDescent="0.15">
      <c r="A239" s="21">
        <v>210</v>
      </c>
      <c r="B239" s="16">
        <v>18</v>
      </c>
      <c r="C239" s="7" t="s">
        <v>1087</v>
      </c>
      <c r="D239" s="7" t="s">
        <v>1088</v>
      </c>
      <c r="E239" s="7" t="s">
        <v>1055</v>
      </c>
      <c r="F239" s="1"/>
      <c r="G239" s="1" t="str">
        <f t="shared" si="3"/>
        <v>21018.jpg</v>
      </c>
      <c r="H239" s="24"/>
    </row>
    <row r="240" spans="1:8" hidden="1" x14ac:dyDescent="0.15">
      <c r="A240" s="21">
        <v>210</v>
      </c>
      <c r="B240" s="16">
        <v>19</v>
      </c>
      <c r="C240" s="7" t="s">
        <v>1089</v>
      </c>
      <c r="D240" s="7" t="s">
        <v>1090</v>
      </c>
      <c r="E240" s="7" t="s">
        <v>1055</v>
      </c>
      <c r="F240" s="1"/>
      <c r="G240" s="1" t="str">
        <f t="shared" si="3"/>
        <v>21019.jpg</v>
      </c>
      <c r="H240" s="24"/>
    </row>
    <row r="241" spans="1:8" hidden="1" x14ac:dyDescent="0.15">
      <c r="A241" s="21">
        <v>210</v>
      </c>
      <c r="B241" s="16">
        <v>20</v>
      </c>
      <c r="C241" s="7" t="s">
        <v>1091</v>
      </c>
      <c r="D241" s="7" t="s">
        <v>1092</v>
      </c>
      <c r="E241" s="7" t="s">
        <v>1055</v>
      </c>
      <c r="F241" s="1"/>
      <c r="G241" s="1" t="str">
        <f t="shared" si="3"/>
        <v>21020.jpg</v>
      </c>
      <c r="H241" s="24"/>
    </row>
    <row r="242" spans="1:8" hidden="1" x14ac:dyDescent="0.15">
      <c r="A242" s="21">
        <v>210</v>
      </c>
      <c r="B242" s="16">
        <v>21</v>
      </c>
      <c r="C242" s="7" t="s">
        <v>1093</v>
      </c>
      <c r="D242" s="7" t="s">
        <v>1094</v>
      </c>
      <c r="E242" s="7" t="s">
        <v>1055</v>
      </c>
      <c r="F242" s="1"/>
      <c r="G242" s="1" t="str">
        <f t="shared" si="3"/>
        <v>21021.jpg</v>
      </c>
      <c r="H242" s="24"/>
    </row>
    <row r="243" spans="1:8" hidden="1" x14ac:dyDescent="0.15">
      <c r="A243" s="21">
        <v>210</v>
      </c>
      <c r="B243" s="16">
        <v>22</v>
      </c>
      <c r="C243" s="7" t="s">
        <v>1095</v>
      </c>
      <c r="D243" s="7" t="s">
        <v>1096</v>
      </c>
      <c r="E243" s="7" t="s">
        <v>1055</v>
      </c>
      <c r="F243" s="1"/>
      <c r="G243" s="1" t="str">
        <f t="shared" si="3"/>
        <v>21022.jpg</v>
      </c>
      <c r="H243" s="24"/>
    </row>
    <row r="244" spans="1:8" hidden="1" x14ac:dyDescent="0.15">
      <c r="A244" s="21">
        <v>210</v>
      </c>
      <c r="B244" s="16">
        <v>23</v>
      </c>
      <c r="C244" s="7" t="s">
        <v>1097</v>
      </c>
      <c r="D244" s="7" t="s">
        <v>1098</v>
      </c>
      <c r="E244" s="7" t="s">
        <v>1055</v>
      </c>
      <c r="F244" s="1"/>
      <c r="G244" s="1" t="str">
        <f t="shared" si="3"/>
        <v>21023.jpg</v>
      </c>
      <c r="H244" s="24"/>
    </row>
    <row r="245" spans="1:8" hidden="1" x14ac:dyDescent="0.15">
      <c r="A245" s="21">
        <v>210</v>
      </c>
      <c r="B245" s="16">
        <v>24</v>
      </c>
      <c r="C245" s="7" t="s">
        <v>1099</v>
      </c>
      <c r="D245" s="7" t="s">
        <v>1100</v>
      </c>
      <c r="E245" s="7" t="s">
        <v>1055</v>
      </c>
      <c r="F245" s="1"/>
      <c r="G245" s="1" t="str">
        <f t="shared" si="3"/>
        <v>21024.jpg</v>
      </c>
      <c r="H245" s="24"/>
    </row>
    <row r="246" spans="1:8" hidden="1" x14ac:dyDescent="0.15">
      <c r="A246" s="21">
        <v>210</v>
      </c>
      <c r="B246" s="16">
        <v>25</v>
      </c>
      <c r="C246" s="7" t="s">
        <v>1101</v>
      </c>
      <c r="D246" s="7" t="s">
        <v>1102</v>
      </c>
      <c r="E246" s="7" t="s">
        <v>1055</v>
      </c>
      <c r="F246" s="1"/>
      <c r="G246" s="1" t="str">
        <f t="shared" si="3"/>
        <v>21025.jpg</v>
      </c>
      <c r="H246" s="24"/>
    </row>
    <row r="247" spans="1:8" hidden="1" x14ac:dyDescent="0.15">
      <c r="A247" s="21">
        <v>210</v>
      </c>
      <c r="B247" s="16">
        <v>26</v>
      </c>
      <c r="C247" s="7" t="s">
        <v>1103</v>
      </c>
      <c r="D247" s="7" t="s">
        <v>1104</v>
      </c>
      <c r="E247" s="7" t="s">
        <v>1055</v>
      </c>
      <c r="F247" s="1"/>
      <c r="G247" s="1" t="str">
        <f t="shared" si="3"/>
        <v>21026.jpg</v>
      </c>
      <c r="H247" s="24"/>
    </row>
    <row r="248" spans="1:8" hidden="1" x14ac:dyDescent="0.15">
      <c r="A248" s="21">
        <v>210</v>
      </c>
      <c r="B248" s="16">
        <v>27</v>
      </c>
      <c r="C248" s="7" t="s">
        <v>1105</v>
      </c>
      <c r="D248" s="7" t="s">
        <v>1106</v>
      </c>
      <c r="E248" s="7" t="s">
        <v>1055</v>
      </c>
      <c r="F248" s="1"/>
      <c r="G248" s="1" t="str">
        <f t="shared" si="3"/>
        <v>21027.jpg</v>
      </c>
      <c r="H248" s="24"/>
    </row>
    <row r="249" spans="1:8" hidden="1" x14ac:dyDescent="0.15">
      <c r="A249" s="21">
        <v>210</v>
      </c>
      <c r="B249" s="16">
        <v>28</v>
      </c>
      <c r="C249" s="7" t="s">
        <v>1107</v>
      </c>
      <c r="D249" s="7" t="s">
        <v>1108</v>
      </c>
      <c r="E249" s="7" t="s">
        <v>1055</v>
      </c>
      <c r="F249" s="1"/>
      <c r="G249" s="1" t="str">
        <f t="shared" si="3"/>
        <v>21028.jpg</v>
      </c>
      <c r="H249" s="24"/>
    </row>
    <row r="250" spans="1:8" hidden="1" x14ac:dyDescent="0.15">
      <c r="A250" s="21">
        <v>210</v>
      </c>
      <c r="B250" s="16">
        <v>29</v>
      </c>
      <c r="C250" s="7" t="s">
        <v>1109</v>
      </c>
      <c r="D250" s="7" t="s">
        <v>1110</v>
      </c>
      <c r="E250" s="7" t="s">
        <v>1055</v>
      </c>
      <c r="F250" s="1"/>
      <c r="G250" s="1" t="str">
        <f t="shared" si="3"/>
        <v>21029.jpg</v>
      </c>
      <c r="H250" s="24"/>
    </row>
    <row r="251" spans="1:8" hidden="1" x14ac:dyDescent="0.15">
      <c r="A251" s="21">
        <v>210</v>
      </c>
      <c r="B251" s="16">
        <v>30</v>
      </c>
      <c r="C251" s="7" t="s">
        <v>1111</v>
      </c>
      <c r="D251" s="7" t="s">
        <v>1112</v>
      </c>
      <c r="E251" s="7" t="s">
        <v>1055</v>
      </c>
      <c r="F251" s="1"/>
      <c r="G251" s="1" t="str">
        <f t="shared" si="3"/>
        <v>21030.jpg</v>
      </c>
      <c r="H251" s="24"/>
    </row>
    <row r="252" spans="1:8" hidden="1" x14ac:dyDescent="0.15">
      <c r="A252" s="21">
        <v>210</v>
      </c>
      <c r="B252" s="16">
        <v>31</v>
      </c>
      <c r="C252" s="7" t="s">
        <v>1113</v>
      </c>
      <c r="D252" s="7" t="s">
        <v>1114</v>
      </c>
      <c r="E252" s="7" t="s">
        <v>1055</v>
      </c>
      <c r="F252" s="1"/>
      <c r="G252" s="1" t="str">
        <f t="shared" si="3"/>
        <v>21031.jpg</v>
      </c>
      <c r="H252" s="24"/>
    </row>
    <row r="253" spans="1:8" hidden="1" x14ac:dyDescent="0.15">
      <c r="A253" s="21">
        <v>210</v>
      </c>
      <c r="B253" s="16">
        <v>32</v>
      </c>
      <c r="C253" s="7" t="s">
        <v>1115</v>
      </c>
      <c r="D253" s="7" t="s">
        <v>1116</v>
      </c>
      <c r="E253" s="7" t="s">
        <v>1055</v>
      </c>
      <c r="F253" s="1"/>
      <c r="G253" s="1" t="str">
        <f t="shared" si="3"/>
        <v>21032.jpg</v>
      </c>
      <c r="H253" s="24"/>
    </row>
    <row r="254" spans="1:8" hidden="1" x14ac:dyDescent="0.15">
      <c r="A254" s="21">
        <v>210</v>
      </c>
      <c r="B254" s="16">
        <v>33</v>
      </c>
      <c r="C254" s="7" t="s">
        <v>1117</v>
      </c>
      <c r="D254" s="7" t="s">
        <v>1117</v>
      </c>
      <c r="E254" s="7" t="s">
        <v>1055</v>
      </c>
      <c r="F254" s="1"/>
      <c r="G254" s="1" t="str">
        <f t="shared" si="3"/>
        <v>21033.jpg</v>
      </c>
      <c r="H254" s="24"/>
    </row>
    <row r="255" spans="1:8" hidden="1" x14ac:dyDescent="0.15">
      <c r="A255" s="21">
        <v>210</v>
      </c>
      <c r="B255" s="16">
        <v>34</v>
      </c>
      <c r="C255" s="7" t="s">
        <v>1118</v>
      </c>
      <c r="D255" s="7" t="s">
        <v>1119</v>
      </c>
      <c r="E255" s="7" t="s">
        <v>1055</v>
      </c>
      <c r="F255" s="1"/>
      <c r="G255" s="1" t="str">
        <f t="shared" si="3"/>
        <v>21034.jpg</v>
      </c>
      <c r="H255" s="24"/>
    </row>
    <row r="256" spans="1:8" hidden="1" x14ac:dyDescent="0.15">
      <c r="A256" s="21">
        <v>210</v>
      </c>
      <c r="B256" s="16">
        <v>35</v>
      </c>
      <c r="C256" s="7" t="s">
        <v>1120</v>
      </c>
      <c r="D256" s="7" t="s">
        <v>1121</v>
      </c>
      <c r="E256" s="7" t="s">
        <v>1055</v>
      </c>
      <c r="F256" s="1"/>
      <c r="G256" s="1" t="str">
        <f t="shared" si="3"/>
        <v>21035.jpg</v>
      </c>
      <c r="H256" s="24"/>
    </row>
    <row r="257" spans="1:8" hidden="1" x14ac:dyDescent="0.15">
      <c r="A257" s="21">
        <v>210</v>
      </c>
      <c r="B257" s="16">
        <v>36</v>
      </c>
      <c r="C257" s="7" t="s">
        <v>1122</v>
      </c>
      <c r="D257" s="7" t="s">
        <v>1122</v>
      </c>
      <c r="E257" s="7" t="s">
        <v>1055</v>
      </c>
      <c r="F257" s="1"/>
      <c r="G257" s="1" t="str">
        <f t="shared" si="3"/>
        <v>21036.jpg</v>
      </c>
      <c r="H257" s="24"/>
    </row>
    <row r="258" spans="1:8" hidden="1" x14ac:dyDescent="0.15">
      <c r="A258" s="21">
        <v>210</v>
      </c>
      <c r="B258" s="16">
        <v>37</v>
      </c>
      <c r="C258" s="7" t="s">
        <v>1123</v>
      </c>
      <c r="D258" s="7" t="s">
        <v>1123</v>
      </c>
      <c r="E258" s="7" t="s">
        <v>1055</v>
      </c>
      <c r="F258" s="1"/>
      <c r="G258" s="1" t="str">
        <f t="shared" si="3"/>
        <v>21037.jpg</v>
      </c>
      <c r="H258" s="24"/>
    </row>
    <row r="259" spans="1:8" hidden="1" x14ac:dyDescent="0.15">
      <c r="A259" s="21">
        <v>210</v>
      </c>
      <c r="B259" s="16">
        <v>38</v>
      </c>
      <c r="C259" s="7" t="s">
        <v>1124</v>
      </c>
      <c r="D259" s="7" t="s">
        <v>1125</v>
      </c>
      <c r="E259" s="7" t="s">
        <v>1055</v>
      </c>
      <c r="F259" s="1"/>
      <c r="G259" s="1" t="str">
        <f t="shared" ref="G259:G322" si="4">TEXT(A259,"000")&amp;TEXT(B259,"00")&amp;".jpg"</f>
        <v>21038.jpg</v>
      </c>
      <c r="H259" s="24"/>
    </row>
    <row r="260" spans="1:8" hidden="1" x14ac:dyDescent="0.15">
      <c r="A260" s="21">
        <v>210</v>
      </c>
      <c r="B260" s="16">
        <v>39</v>
      </c>
      <c r="C260" s="7" t="s">
        <v>1126</v>
      </c>
      <c r="D260" s="7" t="s">
        <v>1127</v>
      </c>
      <c r="E260" s="7" t="s">
        <v>1055</v>
      </c>
      <c r="F260" s="1"/>
      <c r="G260" s="1" t="str">
        <f t="shared" si="4"/>
        <v>21039.jpg</v>
      </c>
      <c r="H260" s="24"/>
    </row>
    <row r="261" spans="1:8" hidden="1" x14ac:dyDescent="0.15">
      <c r="A261" s="21">
        <v>210</v>
      </c>
      <c r="B261" s="16">
        <v>40</v>
      </c>
      <c r="C261" s="7" t="s">
        <v>1128</v>
      </c>
      <c r="D261" s="7" t="s">
        <v>1129</v>
      </c>
      <c r="E261" s="7" t="s">
        <v>1055</v>
      </c>
      <c r="F261" s="1"/>
      <c r="G261" s="1" t="str">
        <f t="shared" si="4"/>
        <v>21040.jpg</v>
      </c>
      <c r="H261" s="24"/>
    </row>
    <row r="262" spans="1:8" hidden="1" x14ac:dyDescent="0.15">
      <c r="A262" s="21">
        <v>210</v>
      </c>
      <c r="B262" s="16">
        <v>41</v>
      </c>
      <c r="C262" s="7" t="s">
        <v>1130</v>
      </c>
      <c r="D262" s="7" t="s">
        <v>1131</v>
      </c>
      <c r="E262" s="7" t="s">
        <v>1055</v>
      </c>
      <c r="F262" s="1"/>
      <c r="G262" s="1" t="str">
        <f t="shared" si="4"/>
        <v>21041.jpg</v>
      </c>
      <c r="H262" s="24"/>
    </row>
    <row r="263" spans="1:8" hidden="1" x14ac:dyDescent="0.15">
      <c r="A263" s="21">
        <v>210</v>
      </c>
      <c r="B263" s="16">
        <v>42</v>
      </c>
      <c r="C263" s="7" t="s">
        <v>1132</v>
      </c>
      <c r="D263" s="7" t="s">
        <v>1133</v>
      </c>
      <c r="E263" s="7" t="s">
        <v>1055</v>
      </c>
      <c r="F263" s="1"/>
      <c r="G263" s="1" t="str">
        <f t="shared" si="4"/>
        <v>21042.jpg</v>
      </c>
      <c r="H263" s="24"/>
    </row>
    <row r="264" spans="1:8" hidden="1" x14ac:dyDescent="0.15">
      <c r="A264" s="21">
        <v>210</v>
      </c>
      <c r="B264" s="16">
        <v>43</v>
      </c>
      <c r="C264" s="7" t="s">
        <v>1134</v>
      </c>
      <c r="D264" s="7" t="s">
        <v>1135</v>
      </c>
      <c r="E264" s="7" t="s">
        <v>1055</v>
      </c>
      <c r="F264" s="1"/>
      <c r="G264" s="1" t="str">
        <f t="shared" si="4"/>
        <v>21043.jpg</v>
      </c>
      <c r="H264" s="24"/>
    </row>
    <row r="265" spans="1:8" hidden="1" x14ac:dyDescent="0.15">
      <c r="A265" s="21">
        <v>210</v>
      </c>
      <c r="B265" s="16">
        <v>44</v>
      </c>
      <c r="C265" s="7" t="s">
        <v>1136</v>
      </c>
      <c r="D265" s="7" t="s">
        <v>1137</v>
      </c>
      <c r="E265" s="7" t="s">
        <v>1055</v>
      </c>
      <c r="F265" s="1"/>
      <c r="G265" s="1" t="str">
        <f t="shared" si="4"/>
        <v>21044.jpg</v>
      </c>
      <c r="H265" s="24"/>
    </row>
    <row r="266" spans="1:8" hidden="1" x14ac:dyDescent="0.15">
      <c r="A266" s="21">
        <v>210</v>
      </c>
      <c r="B266" s="16">
        <v>45</v>
      </c>
      <c r="C266" s="7" t="s">
        <v>1138</v>
      </c>
      <c r="D266" s="7" t="s">
        <v>1139</v>
      </c>
      <c r="E266" s="7" t="s">
        <v>1055</v>
      </c>
      <c r="F266" s="1"/>
      <c r="G266" s="1" t="str">
        <f t="shared" si="4"/>
        <v>21045.jpg</v>
      </c>
      <c r="H266" s="24"/>
    </row>
    <row r="267" spans="1:8" hidden="1" x14ac:dyDescent="0.15">
      <c r="A267" s="21">
        <v>210</v>
      </c>
      <c r="B267" s="16">
        <v>46</v>
      </c>
      <c r="C267" s="7" t="s">
        <v>1140</v>
      </c>
      <c r="D267" s="7" t="s">
        <v>1141</v>
      </c>
      <c r="E267" s="7" t="s">
        <v>1055</v>
      </c>
      <c r="F267" s="1"/>
      <c r="G267" s="1" t="str">
        <f t="shared" si="4"/>
        <v>21046.jpg</v>
      </c>
      <c r="H267" s="24"/>
    </row>
    <row r="268" spans="1:8" hidden="1" x14ac:dyDescent="0.15">
      <c r="A268" s="21">
        <v>210</v>
      </c>
      <c r="B268" s="16">
        <v>47</v>
      </c>
      <c r="C268" s="7" t="s">
        <v>1142</v>
      </c>
      <c r="D268" s="7" t="s">
        <v>1143</v>
      </c>
      <c r="E268" s="7" t="s">
        <v>1055</v>
      </c>
      <c r="F268" s="1"/>
      <c r="G268" s="1" t="str">
        <f t="shared" si="4"/>
        <v>21047.jpg</v>
      </c>
      <c r="H268" s="24"/>
    </row>
    <row r="269" spans="1:8" hidden="1" x14ac:dyDescent="0.15">
      <c r="A269" s="21">
        <v>210</v>
      </c>
      <c r="B269" s="16">
        <v>48</v>
      </c>
      <c r="C269" s="7" t="s">
        <v>1144</v>
      </c>
      <c r="D269" s="7" t="s">
        <v>1145</v>
      </c>
      <c r="E269" s="7" t="s">
        <v>1055</v>
      </c>
      <c r="F269" s="1"/>
      <c r="G269" s="1" t="str">
        <f t="shared" si="4"/>
        <v>21048.jpg</v>
      </c>
      <c r="H269" s="24"/>
    </row>
    <row r="270" spans="1:8" hidden="1" x14ac:dyDescent="0.15">
      <c r="A270" s="21">
        <v>210</v>
      </c>
      <c r="B270" s="16">
        <v>49</v>
      </c>
      <c r="C270" s="7" t="s">
        <v>1146</v>
      </c>
      <c r="D270" s="7" t="s">
        <v>1147</v>
      </c>
      <c r="E270" s="7" t="s">
        <v>1055</v>
      </c>
      <c r="F270" s="1"/>
      <c r="G270" s="1" t="str">
        <f t="shared" si="4"/>
        <v>21049.jpg</v>
      </c>
      <c r="H270" s="24"/>
    </row>
    <row r="271" spans="1:8" hidden="1" x14ac:dyDescent="0.15">
      <c r="A271" s="21">
        <v>210</v>
      </c>
      <c r="B271" s="16">
        <v>50</v>
      </c>
      <c r="C271" s="7" t="s">
        <v>1148</v>
      </c>
      <c r="D271" s="7" t="s">
        <v>1149</v>
      </c>
      <c r="E271" s="7" t="s">
        <v>1055</v>
      </c>
      <c r="F271" s="1"/>
      <c r="G271" s="1" t="str">
        <f t="shared" si="4"/>
        <v>21050.jpg</v>
      </c>
      <c r="H271" s="24"/>
    </row>
    <row r="272" spans="1:8" hidden="1" x14ac:dyDescent="0.15">
      <c r="A272" s="21">
        <v>210</v>
      </c>
      <c r="B272" s="16">
        <v>51</v>
      </c>
      <c r="C272" s="7" t="s">
        <v>1150</v>
      </c>
      <c r="D272" s="7" t="s">
        <v>1151</v>
      </c>
      <c r="E272" s="7" t="s">
        <v>1055</v>
      </c>
      <c r="F272" s="1"/>
      <c r="G272" s="1" t="str">
        <f t="shared" si="4"/>
        <v>21051.jpg</v>
      </c>
      <c r="H272" s="24"/>
    </row>
    <row r="273" spans="1:8" hidden="1" x14ac:dyDescent="0.15">
      <c r="A273" s="21">
        <v>210</v>
      </c>
      <c r="B273" s="16">
        <v>52</v>
      </c>
      <c r="C273" s="7" t="s">
        <v>1152</v>
      </c>
      <c r="D273" s="7" t="s">
        <v>1153</v>
      </c>
      <c r="E273" s="7" t="s">
        <v>1055</v>
      </c>
      <c r="F273" s="1"/>
      <c r="G273" s="1" t="str">
        <f t="shared" si="4"/>
        <v>21052.jpg</v>
      </c>
      <c r="H273" s="24"/>
    </row>
    <row r="274" spans="1:8" hidden="1" x14ac:dyDescent="0.15">
      <c r="A274" s="21">
        <v>210</v>
      </c>
      <c r="B274" s="16">
        <v>53</v>
      </c>
      <c r="C274" s="7" t="s">
        <v>1154</v>
      </c>
      <c r="D274" s="7" t="s">
        <v>1155</v>
      </c>
      <c r="E274" s="7" t="s">
        <v>1055</v>
      </c>
      <c r="F274" s="1"/>
      <c r="G274" s="1" t="str">
        <f t="shared" si="4"/>
        <v>21053.jpg</v>
      </c>
      <c r="H274" s="24"/>
    </row>
    <row r="275" spans="1:8" hidden="1" x14ac:dyDescent="0.15">
      <c r="A275" s="21">
        <v>210</v>
      </c>
      <c r="B275" s="16">
        <v>54</v>
      </c>
      <c r="C275" s="7" t="s">
        <v>1156</v>
      </c>
      <c r="D275" s="7" t="s">
        <v>1157</v>
      </c>
      <c r="E275" s="7" t="s">
        <v>1055</v>
      </c>
      <c r="F275" s="1"/>
      <c r="G275" s="1" t="str">
        <f t="shared" si="4"/>
        <v>21054.jpg</v>
      </c>
      <c r="H275" s="24"/>
    </row>
    <row r="276" spans="1:8" hidden="1" x14ac:dyDescent="0.15">
      <c r="A276" s="21">
        <v>210</v>
      </c>
      <c r="B276" s="16">
        <v>55</v>
      </c>
      <c r="C276" s="7" t="s">
        <v>1158</v>
      </c>
      <c r="D276" s="7" t="s">
        <v>1158</v>
      </c>
      <c r="E276" s="7" t="s">
        <v>1055</v>
      </c>
      <c r="F276" s="1"/>
      <c r="G276" s="1" t="str">
        <f t="shared" si="4"/>
        <v>21055.jpg</v>
      </c>
      <c r="H276" s="24"/>
    </row>
    <row r="277" spans="1:8" hidden="1" x14ac:dyDescent="0.15">
      <c r="A277" s="21">
        <v>210</v>
      </c>
      <c r="B277" s="16">
        <v>56</v>
      </c>
      <c r="C277" s="7" t="s">
        <v>1159</v>
      </c>
      <c r="D277" s="7" t="s">
        <v>1160</v>
      </c>
      <c r="E277" s="7" t="s">
        <v>1055</v>
      </c>
      <c r="F277" s="1"/>
      <c r="G277" s="1" t="str">
        <f t="shared" si="4"/>
        <v>21056.jpg</v>
      </c>
      <c r="H277" s="24"/>
    </row>
    <row r="278" spans="1:8" hidden="1" x14ac:dyDescent="0.15">
      <c r="A278" s="21">
        <v>210</v>
      </c>
      <c r="B278" s="16">
        <v>57</v>
      </c>
      <c r="C278" s="7" t="s">
        <v>1161</v>
      </c>
      <c r="D278" s="7" t="s">
        <v>1162</v>
      </c>
      <c r="E278" s="7" t="s">
        <v>1055</v>
      </c>
      <c r="F278" s="1"/>
      <c r="G278" s="1" t="str">
        <f t="shared" si="4"/>
        <v>21057.jpg</v>
      </c>
      <c r="H278" s="24"/>
    </row>
    <row r="279" spans="1:8" hidden="1" x14ac:dyDescent="0.15">
      <c r="A279" s="21">
        <v>210</v>
      </c>
      <c r="B279" s="16">
        <v>58</v>
      </c>
      <c r="C279" s="7" t="s">
        <v>1163</v>
      </c>
      <c r="D279" s="7" t="s">
        <v>1164</v>
      </c>
      <c r="E279" s="7" t="s">
        <v>1055</v>
      </c>
      <c r="F279" s="1"/>
      <c r="G279" s="1" t="str">
        <f t="shared" si="4"/>
        <v>21058.jpg</v>
      </c>
      <c r="H279" s="24"/>
    </row>
    <row r="280" spans="1:8" hidden="1" x14ac:dyDescent="0.15">
      <c r="A280" s="21">
        <v>210</v>
      </c>
      <c r="B280" s="16">
        <v>59</v>
      </c>
      <c r="C280" s="7" t="s">
        <v>1165</v>
      </c>
      <c r="D280" s="7" t="s">
        <v>1166</v>
      </c>
      <c r="E280" s="7" t="s">
        <v>1055</v>
      </c>
      <c r="F280" s="1"/>
      <c r="G280" s="1" t="str">
        <f t="shared" si="4"/>
        <v>21059.jpg</v>
      </c>
      <c r="H280" s="24"/>
    </row>
    <row r="281" spans="1:8" x14ac:dyDescent="0.15">
      <c r="A281" s="21">
        <v>210</v>
      </c>
      <c r="B281" s="16">
        <v>60</v>
      </c>
      <c r="C281" s="7" t="s">
        <v>1167</v>
      </c>
      <c r="D281" s="7" t="s">
        <v>1167</v>
      </c>
      <c r="E281" s="7" t="s">
        <v>1055</v>
      </c>
      <c r="F281" s="1"/>
      <c r="G281" s="1" t="str">
        <f t="shared" si="4"/>
        <v>21060.jpg</v>
      </c>
      <c r="H281" s="24">
        <v>0</v>
      </c>
    </row>
    <row r="282" spans="1:8" x14ac:dyDescent="0.15">
      <c r="A282" s="21">
        <v>210</v>
      </c>
      <c r="B282" s="16">
        <v>61</v>
      </c>
      <c r="C282" s="7" t="s">
        <v>1168</v>
      </c>
      <c r="D282" s="7" t="s">
        <v>1168</v>
      </c>
      <c r="E282" s="7" t="s">
        <v>1055</v>
      </c>
      <c r="F282" s="1"/>
      <c r="G282" s="1" t="str">
        <f t="shared" si="4"/>
        <v>21061.jpg</v>
      </c>
      <c r="H282" s="24">
        <v>0</v>
      </c>
    </row>
    <row r="283" spans="1:8" x14ac:dyDescent="0.15">
      <c r="A283" s="21">
        <v>210</v>
      </c>
      <c r="B283" s="16">
        <v>62</v>
      </c>
      <c r="C283" s="7" t="s">
        <v>1169</v>
      </c>
      <c r="D283" s="7" t="s">
        <v>1169</v>
      </c>
      <c r="E283" s="7" t="s">
        <v>1055</v>
      </c>
      <c r="F283" s="1"/>
      <c r="G283" s="1" t="str">
        <f t="shared" si="4"/>
        <v>21062.jpg</v>
      </c>
      <c r="H283" s="24">
        <v>0</v>
      </c>
    </row>
    <row r="284" spans="1:8" x14ac:dyDescent="0.15">
      <c r="A284" s="21">
        <v>210</v>
      </c>
      <c r="B284" s="16">
        <v>63</v>
      </c>
      <c r="C284" s="7" t="s">
        <v>1170</v>
      </c>
      <c r="D284" s="7" t="s">
        <v>1170</v>
      </c>
      <c r="E284" s="7" t="s">
        <v>1055</v>
      </c>
      <c r="F284" s="1"/>
      <c r="G284" s="1" t="str">
        <f t="shared" si="4"/>
        <v>21063.jpg</v>
      </c>
      <c r="H284" s="24">
        <v>0</v>
      </c>
    </row>
    <row r="285" spans="1:8" x14ac:dyDescent="0.15">
      <c r="A285" s="21">
        <v>210</v>
      </c>
      <c r="B285" s="16">
        <v>64</v>
      </c>
      <c r="C285" s="7" t="s">
        <v>1171</v>
      </c>
      <c r="D285" s="7" t="s">
        <v>1171</v>
      </c>
      <c r="E285" s="7" t="s">
        <v>1055</v>
      </c>
      <c r="F285" s="1"/>
      <c r="G285" s="1" t="str">
        <f t="shared" si="4"/>
        <v>21064.jpg</v>
      </c>
      <c r="H285" s="24">
        <v>0</v>
      </c>
    </row>
    <row r="286" spans="1:8" x14ac:dyDescent="0.15">
      <c r="A286" s="21">
        <v>210</v>
      </c>
      <c r="B286" s="16">
        <v>65</v>
      </c>
      <c r="C286" s="7" t="s">
        <v>1172</v>
      </c>
      <c r="D286" s="7" t="s">
        <v>1172</v>
      </c>
      <c r="E286" s="7" t="s">
        <v>1055</v>
      </c>
      <c r="F286" s="1"/>
      <c r="G286" s="1" t="str">
        <f t="shared" si="4"/>
        <v>21065.jpg</v>
      </c>
      <c r="H286" s="24">
        <v>0</v>
      </c>
    </row>
    <row r="287" spans="1:8" x14ac:dyDescent="0.15">
      <c r="A287" s="21">
        <v>210</v>
      </c>
      <c r="B287" s="16">
        <v>66</v>
      </c>
      <c r="C287" s="7" t="s">
        <v>1173</v>
      </c>
      <c r="D287" s="7" t="s">
        <v>1173</v>
      </c>
      <c r="E287" s="7" t="s">
        <v>1055</v>
      </c>
      <c r="F287" s="1"/>
      <c r="G287" s="1" t="str">
        <f t="shared" si="4"/>
        <v>21066.jpg</v>
      </c>
      <c r="H287" s="24">
        <v>0</v>
      </c>
    </row>
    <row r="288" spans="1:8" x14ac:dyDescent="0.15">
      <c r="A288" s="21">
        <v>210</v>
      </c>
      <c r="B288" s="16">
        <v>67</v>
      </c>
      <c r="C288" s="7" t="s">
        <v>1174</v>
      </c>
      <c r="D288" s="7" t="s">
        <v>1174</v>
      </c>
      <c r="E288" s="7" t="s">
        <v>1055</v>
      </c>
      <c r="F288" s="1"/>
      <c r="G288" s="1" t="str">
        <f t="shared" si="4"/>
        <v>21067.jpg</v>
      </c>
      <c r="H288" s="24">
        <v>0</v>
      </c>
    </row>
    <row r="289" spans="1:8" x14ac:dyDescent="0.15">
      <c r="A289" s="21">
        <v>210</v>
      </c>
      <c r="B289" s="16">
        <v>68</v>
      </c>
      <c r="C289" s="7" t="s">
        <v>1175</v>
      </c>
      <c r="D289" s="7" t="s">
        <v>1175</v>
      </c>
      <c r="E289" s="7" t="s">
        <v>1055</v>
      </c>
      <c r="F289" s="1"/>
      <c r="G289" s="1" t="str">
        <f t="shared" si="4"/>
        <v>21068.jpg</v>
      </c>
      <c r="H289" s="24">
        <v>0</v>
      </c>
    </row>
    <row r="290" spans="1:8" x14ac:dyDescent="0.15">
      <c r="A290" s="21">
        <v>210</v>
      </c>
      <c r="B290" s="16">
        <v>69</v>
      </c>
      <c r="C290" s="7" t="s">
        <v>1176</v>
      </c>
      <c r="D290" s="7" t="s">
        <v>1176</v>
      </c>
      <c r="E290" s="7" t="s">
        <v>1055</v>
      </c>
      <c r="F290" s="1"/>
      <c r="G290" s="1" t="str">
        <f t="shared" si="4"/>
        <v>21069.jpg</v>
      </c>
      <c r="H290" s="24">
        <v>0</v>
      </c>
    </row>
    <row r="291" spans="1:8" x14ac:dyDescent="0.15">
      <c r="A291" s="21">
        <v>210</v>
      </c>
      <c r="B291" s="16">
        <v>70</v>
      </c>
      <c r="C291" s="7" t="s">
        <v>1177</v>
      </c>
      <c r="D291" s="7" t="s">
        <v>1177</v>
      </c>
      <c r="E291" s="7" t="s">
        <v>1055</v>
      </c>
      <c r="F291" s="1"/>
      <c r="G291" s="1" t="str">
        <f t="shared" si="4"/>
        <v>21070.jpg</v>
      </c>
      <c r="H291" s="24">
        <v>0</v>
      </c>
    </row>
    <row r="292" spans="1:8" x14ac:dyDescent="0.15">
      <c r="A292" s="21">
        <v>210</v>
      </c>
      <c r="B292" s="16">
        <v>71</v>
      </c>
      <c r="C292" s="7" t="s">
        <v>1178</v>
      </c>
      <c r="D292" s="7" t="s">
        <v>1178</v>
      </c>
      <c r="E292" s="7" t="s">
        <v>1055</v>
      </c>
      <c r="F292" s="1"/>
      <c r="G292" s="1" t="str">
        <f t="shared" si="4"/>
        <v>21071.jpg</v>
      </c>
      <c r="H292" s="24">
        <v>0</v>
      </c>
    </row>
    <row r="293" spans="1:8" x14ac:dyDescent="0.15">
      <c r="A293" s="21">
        <v>210</v>
      </c>
      <c r="B293" s="16">
        <v>72</v>
      </c>
      <c r="C293" s="7" t="s">
        <v>1179</v>
      </c>
      <c r="D293" s="7" t="s">
        <v>1179</v>
      </c>
      <c r="E293" s="7" t="s">
        <v>1055</v>
      </c>
      <c r="F293" s="1"/>
      <c r="G293" s="1" t="str">
        <f t="shared" si="4"/>
        <v>21072.jpg</v>
      </c>
      <c r="H293" s="24">
        <v>0</v>
      </c>
    </row>
    <row r="294" spans="1:8" x14ac:dyDescent="0.15">
      <c r="A294" s="21">
        <v>210</v>
      </c>
      <c r="B294" s="16">
        <v>73</v>
      </c>
      <c r="C294" s="7" t="s">
        <v>1180</v>
      </c>
      <c r="D294" s="7" t="s">
        <v>1180</v>
      </c>
      <c r="E294" s="7" t="s">
        <v>1055</v>
      </c>
      <c r="F294" s="1"/>
      <c r="G294" s="1" t="str">
        <f t="shared" si="4"/>
        <v>21073.jpg</v>
      </c>
      <c r="H294" s="24">
        <v>0</v>
      </c>
    </row>
    <row r="295" spans="1:8" x14ac:dyDescent="0.15">
      <c r="A295" s="21">
        <v>210</v>
      </c>
      <c r="B295" s="16">
        <v>74</v>
      </c>
      <c r="C295" s="7" t="s">
        <v>1181</v>
      </c>
      <c r="D295" s="7" t="s">
        <v>1181</v>
      </c>
      <c r="E295" s="7" t="s">
        <v>1055</v>
      </c>
      <c r="F295" s="1"/>
      <c r="G295" s="1" t="str">
        <f t="shared" si="4"/>
        <v>21074.jpg</v>
      </c>
      <c r="H295" s="24">
        <v>0</v>
      </c>
    </row>
    <row r="296" spans="1:8" x14ac:dyDescent="0.15">
      <c r="A296" s="21">
        <v>210</v>
      </c>
      <c r="B296" s="16">
        <v>75</v>
      </c>
      <c r="C296" s="7" t="s">
        <v>1182</v>
      </c>
      <c r="D296" s="7" t="s">
        <v>1182</v>
      </c>
      <c r="E296" s="7" t="s">
        <v>1055</v>
      </c>
      <c r="F296" s="1"/>
      <c r="G296" s="1" t="str">
        <f t="shared" si="4"/>
        <v>21075.jpg</v>
      </c>
      <c r="H296" s="24">
        <v>0</v>
      </c>
    </row>
    <row r="297" spans="1:8" x14ac:dyDescent="0.15">
      <c r="A297" s="21">
        <v>210</v>
      </c>
      <c r="B297" s="16">
        <v>76</v>
      </c>
      <c r="C297" s="7" t="s">
        <v>1183</v>
      </c>
      <c r="D297" s="7" t="s">
        <v>1184</v>
      </c>
      <c r="E297" s="7" t="s">
        <v>1055</v>
      </c>
      <c r="F297" s="1"/>
      <c r="G297" s="1" t="str">
        <f t="shared" si="4"/>
        <v>21076.jpg</v>
      </c>
      <c r="H297" s="24"/>
    </row>
    <row r="298" spans="1:8" hidden="1" x14ac:dyDescent="0.15">
      <c r="A298" s="21">
        <v>210</v>
      </c>
      <c r="B298" s="16">
        <v>80</v>
      </c>
      <c r="C298" s="7" t="s">
        <v>1185</v>
      </c>
      <c r="D298" s="7" t="s">
        <v>1186</v>
      </c>
      <c r="E298" s="7" t="s">
        <v>1055</v>
      </c>
      <c r="F298" s="1"/>
      <c r="G298" s="1" t="str">
        <f t="shared" si="4"/>
        <v>21080.jpg</v>
      </c>
      <c r="H298" s="24"/>
    </row>
    <row r="299" spans="1:8" hidden="1" x14ac:dyDescent="0.15">
      <c r="A299" s="21">
        <v>210</v>
      </c>
      <c r="B299" s="16">
        <v>81</v>
      </c>
      <c r="C299" s="7" t="s">
        <v>1187</v>
      </c>
      <c r="D299" s="7" t="s">
        <v>1188</v>
      </c>
      <c r="E299" s="7" t="s">
        <v>1055</v>
      </c>
      <c r="F299" s="1"/>
      <c r="G299" s="1" t="str">
        <f t="shared" si="4"/>
        <v>21081.jpg</v>
      </c>
      <c r="H299" s="24"/>
    </row>
    <row r="300" spans="1:8" hidden="1" x14ac:dyDescent="0.15">
      <c r="A300" s="21">
        <v>210</v>
      </c>
      <c r="B300" s="16">
        <v>82</v>
      </c>
      <c r="C300" s="7" t="s">
        <v>1189</v>
      </c>
      <c r="D300" s="7" t="s">
        <v>1190</v>
      </c>
      <c r="E300" s="7" t="s">
        <v>1055</v>
      </c>
      <c r="F300" s="1"/>
      <c r="G300" s="1" t="str">
        <f t="shared" si="4"/>
        <v>21082.jpg</v>
      </c>
      <c r="H300" s="24"/>
    </row>
    <row r="301" spans="1:8" hidden="1" x14ac:dyDescent="0.15">
      <c r="A301" s="21">
        <v>210</v>
      </c>
      <c r="B301" s="16">
        <v>84</v>
      </c>
      <c r="C301" s="7" t="s">
        <v>1191</v>
      </c>
      <c r="D301" s="7" t="s">
        <v>1192</v>
      </c>
      <c r="E301" s="7" t="s">
        <v>1055</v>
      </c>
      <c r="F301" s="1"/>
      <c r="G301" s="1" t="str">
        <f t="shared" si="4"/>
        <v>21084.jpg</v>
      </c>
      <c r="H301" s="24"/>
    </row>
    <row r="302" spans="1:8" x14ac:dyDescent="0.15">
      <c r="A302" s="21">
        <v>210</v>
      </c>
      <c r="B302" s="16">
        <v>89</v>
      </c>
      <c r="C302" s="7" t="s">
        <v>1193</v>
      </c>
      <c r="D302" s="7" t="s">
        <v>1193</v>
      </c>
      <c r="E302" s="7" t="s">
        <v>1055</v>
      </c>
      <c r="F302" s="1"/>
      <c r="G302" s="1" t="str">
        <f t="shared" si="4"/>
        <v>21089.jpg</v>
      </c>
      <c r="H302" s="24">
        <v>0</v>
      </c>
    </row>
    <row r="303" spans="1:8" x14ac:dyDescent="0.15">
      <c r="A303" s="21">
        <v>210</v>
      </c>
      <c r="B303" s="16">
        <v>90</v>
      </c>
      <c r="C303" s="7" t="s">
        <v>1194</v>
      </c>
      <c r="D303" s="7" t="s">
        <v>1194</v>
      </c>
      <c r="E303" s="7" t="s">
        <v>1055</v>
      </c>
      <c r="F303" s="1"/>
      <c r="G303" s="1" t="str">
        <f t="shared" si="4"/>
        <v>21090.jpg</v>
      </c>
      <c r="H303" s="24"/>
    </row>
    <row r="304" spans="1:8" x14ac:dyDescent="0.15">
      <c r="A304" s="21">
        <v>210</v>
      </c>
      <c r="B304" s="16">
        <v>91</v>
      </c>
      <c r="C304" s="7"/>
      <c r="D304" s="7"/>
      <c r="E304" s="7"/>
      <c r="F304" s="1"/>
      <c r="G304" s="1" t="str">
        <f t="shared" si="4"/>
        <v>21091.jpg</v>
      </c>
      <c r="H304" s="24"/>
    </row>
    <row r="305" spans="1:8" x14ac:dyDescent="0.15">
      <c r="A305" s="21">
        <v>220</v>
      </c>
      <c r="B305" s="16">
        <v>0</v>
      </c>
      <c r="C305" s="7" t="s">
        <v>1195</v>
      </c>
      <c r="D305" s="7" t="s">
        <v>1195</v>
      </c>
      <c r="E305" s="7" t="s">
        <v>1196</v>
      </c>
      <c r="F305" s="1"/>
      <c r="G305" s="1" t="str">
        <f t="shared" si="4"/>
        <v>22000.jpg</v>
      </c>
      <c r="H305" s="24"/>
    </row>
    <row r="306" spans="1:8" hidden="1" x14ac:dyDescent="0.15">
      <c r="A306" s="21">
        <v>220</v>
      </c>
      <c r="B306" s="16">
        <v>1</v>
      </c>
      <c r="C306" s="7" t="s">
        <v>1197</v>
      </c>
      <c r="D306" s="7" t="s">
        <v>1198</v>
      </c>
      <c r="E306" s="7" t="s">
        <v>1196</v>
      </c>
      <c r="F306" s="1"/>
      <c r="G306" s="1" t="str">
        <f t="shared" si="4"/>
        <v>22001.jpg</v>
      </c>
      <c r="H306" s="24"/>
    </row>
    <row r="307" spans="1:8" hidden="1" x14ac:dyDescent="0.15">
      <c r="A307" s="21">
        <v>220</v>
      </c>
      <c r="B307" s="16">
        <v>2</v>
      </c>
      <c r="C307" s="7" t="s">
        <v>1199</v>
      </c>
      <c r="D307" s="7" t="s">
        <v>1200</v>
      </c>
      <c r="E307" s="7" t="s">
        <v>1196</v>
      </c>
      <c r="F307" s="1"/>
      <c r="G307" s="1" t="str">
        <f t="shared" si="4"/>
        <v>22002.jpg</v>
      </c>
      <c r="H307" s="24"/>
    </row>
    <row r="308" spans="1:8" hidden="1" x14ac:dyDescent="0.15">
      <c r="A308" s="21">
        <v>220</v>
      </c>
      <c r="B308" s="16">
        <v>3</v>
      </c>
      <c r="C308" s="7" t="s">
        <v>1201</v>
      </c>
      <c r="D308" s="7" t="s">
        <v>1202</v>
      </c>
      <c r="E308" s="7" t="s">
        <v>1196</v>
      </c>
      <c r="F308" s="1"/>
      <c r="G308" s="1" t="str">
        <f t="shared" si="4"/>
        <v>22003.jpg</v>
      </c>
      <c r="H308" s="24"/>
    </row>
    <row r="309" spans="1:8" hidden="1" x14ac:dyDescent="0.15">
      <c r="A309" s="21">
        <v>220</v>
      </c>
      <c r="B309" s="16">
        <v>4</v>
      </c>
      <c r="C309" s="7" t="s">
        <v>1203</v>
      </c>
      <c r="D309" s="7" t="s">
        <v>1204</v>
      </c>
      <c r="E309" s="7" t="s">
        <v>1196</v>
      </c>
      <c r="F309" s="1"/>
      <c r="G309" s="1" t="str">
        <f t="shared" si="4"/>
        <v>22004.jpg</v>
      </c>
      <c r="H309" s="24"/>
    </row>
    <row r="310" spans="1:8" hidden="1" x14ac:dyDescent="0.15">
      <c r="A310" s="21">
        <v>220</v>
      </c>
      <c r="B310" s="16">
        <v>5</v>
      </c>
      <c r="C310" s="7" t="s">
        <v>1205</v>
      </c>
      <c r="D310" s="7" t="s">
        <v>1206</v>
      </c>
      <c r="E310" s="7" t="s">
        <v>1196</v>
      </c>
      <c r="F310" s="1"/>
      <c r="G310" s="1" t="str">
        <f t="shared" si="4"/>
        <v>22005.jpg</v>
      </c>
      <c r="H310" s="24"/>
    </row>
    <row r="311" spans="1:8" hidden="1" x14ac:dyDescent="0.15">
      <c r="A311" s="21">
        <v>220</v>
      </c>
      <c r="B311" s="16">
        <v>6</v>
      </c>
      <c r="C311" s="7" t="s">
        <v>1207</v>
      </c>
      <c r="D311" s="7" t="s">
        <v>1208</v>
      </c>
      <c r="E311" s="7" t="s">
        <v>1196</v>
      </c>
      <c r="F311" s="1"/>
      <c r="G311" s="1" t="str">
        <f t="shared" si="4"/>
        <v>22006.jpg</v>
      </c>
      <c r="H311" s="24"/>
    </row>
    <row r="312" spans="1:8" hidden="1" x14ac:dyDescent="0.15">
      <c r="A312" s="21">
        <v>220</v>
      </c>
      <c r="B312" s="16">
        <v>7</v>
      </c>
      <c r="C312" s="7" t="s">
        <v>1209</v>
      </c>
      <c r="D312" s="7" t="s">
        <v>1209</v>
      </c>
      <c r="E312" s="7" t="s">
        <v>1196</v>
      </c>
      <c r="F312" s="1"/>
      <c r="G312" s="1" t="str">
        <f t="shared" si="4"/>
        <v>22007.jpg</v>
      </c>
      <c r="H312" s="24"/>
    </row>
    <row r="313" spans="1:8" hidden="1" x14ac:dyDescent="0.15">
      <c r="A313" s="21">
        <v>220</v>
      </c>
      <c r="B313" s="16">
        <v>8</v>
      </c>
      <c r="C313" s="7" t="s">
        <v>1210</v>
      </c>
      <c r="D313" s="7" t="s">
        <v>1210</v>
      </c>
      <c r="E313" s="7" t="s">
        <v>1196</v>
      </c>
      <c r="F313" s="1"/>
      <c r="G313" s="1" t="str">
        <f t="shared" si="4"/>
        <v>22008.jpg</v>
      </c>
      <c r="H313" s="24"/>
    </row>
    <row r="314" spans="1:8" hidden="1" x14ac:dyDescent="0.15">
      <c r="A314" s="21">
        <v>220</v>
      </c>
      <c r="B314" s="16">
        <v>9</v>
      </c>
      <c r="C314" s="7" t="s">
        <v>1211</v>
      </c>
      <c r="D314" s="7" t="s">
        <v>1211</v>
      </c>
      <c r="E314" s="7" t="s">
        <v>1196</v>
      </c>
      <c r="F314" s="1"/>
      <c r="G314" s="1" t="str">
        <f t="shared" si="4"/>
        <v>22009.jpg</v>
      </c>
      <c r="H314" s="24"/>
    </row>
    <row r="315" spans="1:8" hidden="1" x14ac:dyDescent="0.15">
      <c r="A315" s="21">
        <v>220</v>
      </c>
      <c r="B315" s="16">
        <v>10</v>
      </c>
      <c r="C315" s="7" t="s">
        <v>1212</v>
      </c>
      <c r="D315" s="7" t="s">
        <v>1212</v>
      </c>
      <c r="E315" s="7" t="s">
        <v>1196</v>
      </c>
      <c r="F315" s="1"/>
      <c r="G315" s="1" t="str">
        <f t="shared" si="4"/>
        <v>22010.jpg</v>
      </c>
      <c r="H315" s="24"/>
    </row>
    <row r="316" spans="1:8" hidden="1" x14ac:dyDescent="0.15">
      <c r="A316" s="21">
        <v>220</v>
      </c>
      <c r="B316" s="16">
        <v>11</v>
      </c>
      <c r="C316" s="7" t="s">
        <v>1213</v>
      </c>
      <c r="D316" s="7" t="s">
        <v>1213</v>
      </c>
      <c r="E316" s="7" t="s">
        <v>1196</v>
      </c>
      <c r="F316" s="1"/>
      <c r="G316" s="1" t="str">
        <f t="shared" si="4"/>
        <v>22011.jpg</v>
      </c>
      <c r="H316" s="24"/>
    </row>
    <row r="317" spans="1:8" hidden="1" x14ac:dyDescent="0.15">
      <c r="A317" s="21">
        <v>220</v>
      </c>
      <c r="B317" s="16">
        <v>12</v>
      </c>
      <c r="C317" s="7" t="s">
        <v>1214</v>
      </c>
      <c r="D317" s="7" t="s">
        <v>1214</v>
      </c>
      <c r="E317" s="7" t="s">
        <v>1196</v>
      </c>
      <c r="F317" s="1"/>
      <c r="G317" s="1" t="str">
        <f t="shared" si="4"/>
        <v>22012.jpg</v>
      </c>
      <c r="H317" s="24"/>
    </row>
    <row r="318" spans="1:8" hidden="1" x14ac:dyDescent="0.15">
      <c r="A318" s="21">
        <v>220</v>
      </c>
      <c r="B318" s="16">
        <v>13</v>
      </c>
      <c r="C318" s="7" t="s">
        <v>1215</v>
      </c>
      <c r="D318" s="7" t="s">
        <v>1215</v>
      </c>
      <c r="E318" s="7" t="s">
        <v>1196</v>
      </c>
      <c r="F318" s="1"/>
      <c r="G318" s="1" t="str">
        <f t="shared" si="4"/>
        <v>22013.jpg</v>
      </c>
      <c r="H318" s="24"/>
    </row>
    <row r="319" spans="1:8" hidden="1" x14ac:dyDescent="0.15">
      <c r="A319" s="21">
        <v>220</v>
      </c>
      <c r="B319" s="16">
        <v>14</v>
      </c>
      <c r="C319" s="7" t="s">
        <v>1216</v>
      </c>
      <c r="D319" s="7" t="s">
        <v>1216</v>
      </c>
      <c r="E319" s="7" t="s">
        <v>1196</v>
      </c>
      <c r="F319" s="1"/>
      <c r="G319" s="1" t="str">
        <f t="shared" si="4"/>
        <v>22014.jpg</v>
      </c>
      <c r="H319" s="24"/>
    </row>
    <row r="320" spans="1:8" hidden="1" x14ac:dyDescent="0.15">
      <c r="A320" s="21">
        <v>220</v>
      </c>
      <c r="B320" s="16">
        <v>15</v>
      </c>
      <c r="C320" s="7" t="s">
        <v>1217</v>
      </c>
      <c r="D320" s="7" t="s">
        <v>1217</v>
      </c>
      <c r="E320" s="7" t="s">
        <v>1196</v>
      </c>
      <c r="F320" s="1"/>
      <c r="G320" s="1" t="str">
        <f t="shared" si="4"/>
        <v>22015.jpg</v>
      </c>
      <c r="H320" s="24"/>
    </row>
    <row r="321" spans="1:8" hidden="1" x14ac:dyDescent="0.15">
      <c r="A321" s="21">
        <v>220</v>
      </c>
      <c r="B321" s="16">
        <v>16</v>
      </c>
      <c r="C321" s="7" t="s">
        <v>1218</v>
      </c>
      <c r="D321" s="7" t="s">
        <v>1218</v>
      </c>
      <c r="E321" s="7" t="s">
        <v>1196</v>
      </c>
      <c r="F321" s="1"/>
      <c r="G321" s="1" t="str">
        <f t="shared" si="4"/>
        <v>22016.jpg</v>
      </c>
      <c r="H321" s="24"/>
    </row>
    <row r="322" spans="1:8" hidden="1" x14ac:dyDescent="0.15">
      <c r="A322" s="21">
        <v>220</v>
      </c>
      <c r="B322" s="16">
        <v>17</v>
      </c>
      <c r="C322" s="7" t="s">
        <v>1219</v>
      </c>
      <c r="D322" s="7" t="s">
        <v>1219</v>
      </c>
      <c r="E322" s="7" t="s">
        <v>1196</v>
      </c>
      <c r="F322" s="1"/>
      <c r="G322" s="1" t="str">
        <f t="shared" si="4"/>
        <v>22017.jpg</v>
      </c>
      <c r="H322" s="24"/>
    </row>
    <row r="323" spans="1:8" hidden="1" x14ac:dyDescent="0.15">
      <c r="A323" s="21">
        <v>220</v>
      </c>
      <c r="B323" s="16">
        <v>18</v>
      </c>
      <c r="C323" s="7" t="s">
        <v>1220</v>
      </c>
      <c r="D323" s="7" t="s">
        <v>1220</v>
      </c>
      <c r="E323" s="7" t="s">
        <v>1196</v>
      </c>
      <c r="F323" s="1"/>
      <c r="G323" s="1" t="str">
        <f t="shared" ref="G323:G386" si="5">TEXT(A323,"000")&amp;TEXT(B323,"00")&amp;".jpg"</f>
        <v>22018.jpg</v>
      </c>
      <c r="H323" s="24"/>
    </row>
    <row r="324" spans="1:8" hidden="1" x14ac:dyDescent="0.15">
      <c r="A324" s="21">
        <v>220</v>
      </c>
      <c r="B324" s="16">
        <v>19</v>
      </c>
      <c r="C324" s="7" t="s">
        <v>1221</v>
      </c>
      <c r="D324" s="7" t="s">
        <v>1221</v>
      </c>
      <c r="E324" s="7" t="s">
        <v>1196</v>
      </c>
      <c r="F324" s="1"/>
      <c r="G324" s="1" t="str">
        <f t="shared" si="5"/>
        <v>22019.jpg</v>
      </c>
      <c r="H324" s="24"/>
    </row>
    <row r="325" spans="1:8" hidden="1" x14ac:dyDescent="0.15">
      <c r="A325" s="21">
        <v>220</v>
      </c>
      <c r="B325" s="16">
        <v>20</v>
      </c>
      <c r="C325" s="7" t="s">
        <v>1222</v>
      </c>
      <c r="D325" s="7" t="s">
        <v>1222</v>
      </c>
      <c r="E325" s="7" t="s">
        <v>1196</v>
      </c>
      <c r="F325" s="1"/>
      <c r="G325" s="1" t="str">
        <f t="shared" si="5"/>
        <v>22020.jpg</v>
      </c>
      <c r="H325" s="24"/>
    </row>
    <row r="326" spans="1:8" hidden="1" x14ac:dyDescent="0.15">
      <c r="A326" s="21">
        <v>220</v>
      </c>
      <c r="B326" s="16">
        <v>21</v>
      </c>
      <c r="C326" s="7" t="s">
        <v>1223</v>
      </c>
      <c r="D326" s="7" t="s">
        <v>1223</v>
      </c>
      <c r="E326" s="7" t="s">
        <v>1196</v>
      </c>
      <c r="F326" s="1"/>
      <c r="G326" s="1" t="str">
        <f t="shared" si="5"/>
        <v>22021.jpg</v>
      </c>
      <c r="H326" s="24"/>
    </row>
    <row r="327" spans="1:8" hidden="1" x14ac:dyDescent="0.15">
      <c r="A327" s="21">
        <v>220</v>
      </c>
      <c r="B327" s="16">
        <v>22</v>
      </c>
      <c r="C327" s="7" t="s">
        <v>1224</v>
      </c>
      <c r="D327" s="7" t="s">
        <v>1224</v>
      </c>
      <c r="E327" s="7" t="s">
        <v>1196</v>
      </c>
      <c r="F327" s="1"/>
      <c r="G327" s="1" t="str">
        <f t="shared" si="5"/>
        <v>22022.jpg</v>
      </c>
      <c r="H327" s="24"/>
    </row>
    <row r="328" spans="1:8" hidden="1" x14ac:dyDescent="0.15">
      <c r="A328" s="21">
        <v>220</v>
      </c>
      <c r="B328" s="16">
        <v>23</v>
      </c>
      <c r="C328" s="7" t="s">
        <v>1225</v>
      </c>
      <c r="D328" s="7" t="s">
        <v>1225</v>
      </c>
      <c r="E328" s="7" t="s">
        <v>1196</v>
      </c>
      <c r="F328" s="1"/>
      <c r="G328" s="1" t="str">
        <f t="shared" si="5"/>
        <v>22023.jpg</v>
      </c>
      <c r="H328" s="24"/>
    </row>
    <row r="329" spans="1:8" hidden="1" x14ac:dyDescent="0.15">
      <c r="A329" s="21">
        <v>220</v>
      </c>
      <c r="B329" s="16">
        <v>24</v>
      </c>
      <c r="C329" s="7" t="s">
        <v>1226</v>
      </c>
      <c r="D329" s="7" t="s">
        <v>1226</v>
      </c>
      <c r="E329" s="7" t="s">
        <v>1196</v>
      </c>
      <c r="F329" s="1"/>
      <c r="G329" s="1" t="str">
        <f t="shared" si="5"/>
        <v>22024.jpg</v>
      </c>
      <c r="H329" s="24"/>
    </row>
    <row r="330" spans="1:8" hidden="1" x14ac:dyDescent="0.15">
      <c r="A330" s="21">
        <v>220</v>
      </c>
      <c r="B330" s="16">
        <v>25</v>
      </c>
      <c r="C330" s="7" t="s">
        <v>1227</v>
      </c>
      <c r="D330" s="7" t="s">
        <v>1228</v>
      </c>
      <c r="E330" s="7" t="s">
        <v>1196</v>
      </c>
      <c r="F330" s="1"/>
      <c r="G330" s="1" t="str">
        <f t="shared" si="5"/>
        <v>22025.jpg</v>
      </c>
      <c r="H330" s="24"/>
    </row>
    <row r="331" spans="1:8" hidden="1" x14ac:dyDescent="0.15">
      <c r="A331" s="21">
        <v>220</v>
      </c>
      <c r="B331" s="16">
        <v>26</v>
      </c>
      <c r="C331" s="7" t="s">
        <v>1229</v>
      </c>
      <c r="D331" s="7" t="s">
        <v>1229</v>
      </c>
      <c r="E331" s="7" t="s">
        <v>1196</v>
      </c>
      <c r="F331" s="1"/>
      <c r="G331" s="1" t="str">
        <f t="shared" si="5"/>
        <v>22026.jpg</v>
      </c>
      <c r="H331" s="24"/>
    </row>
    <row r="332" spans="1:8" hidden="1" x14ac:dyDescent="0.15">
      <c r="A332" s="21">
        <v>220</v>
      </c>
      <c r="B332" s="16">
        <v>27</v>
      </c>
      <c r="C332" s="7" t="s">
        <v>1230</v>
      </c>
      <c r="D332" s="7" t="s">
        <v>1231</v>
      </c>
      <c r="E332" s="7" t="s">
        <v>1196</v>
      </c>
      <c r="F332" s="1"/>
      <c r="G332" s="1" t="str">
        <f t="shared" si="5"/>
        <v>22027.jpg</v>
      </c>
      <c r="H332" s="24"/>
    </row>
    <row r="333" spans="1:8" hidden="1" x14ac:dyDescent="0.15">
      <c r="A333" s="21">
        <v>220</v>
      </c>
      <c r="B333" s="16">
        <v>28</v>
      </c>
      <c r="C333" s="7" t="s">
        <v>1232</v>
      </c>
      <c r="D333" s="7" t="s">
        <v>1233</v>
      </c>
      <c r="E333" s="7" t="s">
        <v>1196</v>
      </c>
      <c r="F333" s="1"/>
      <c r="G333" s="1" t="str">
        <f t="shared" si="5"/>
        <v>22028.jpg</v>
      </c>
      <c r="H333" s="24"/>
    </row>
    <row r="334" spans="1:8" hidden="1" x14ac:dyDescent="0.15">
      <c r="A334" s="21">
        <v>220</v>
      </c>
      <c r="B334" s="16">
        <v>37</v>
      </c>
      <c r="C334" s="7" t="s">
        <v>1234</v>
      </c>
      <c r="D334" s="7" t="s">
        <v>1234</v>
      </c>
      <c r="E334" s="7" t="s">
        <v>1196</v>
      </c>
      <c r="F334" s="1"/>
      <c r="G334" s="1" t="str">
        <f t="shared" si="5"/>
        <v>22037.jpg</v>
      </c>
      <c r="H334" s="24"/>
    </row>
    <row r="335" spans="1:8" hidden="1" x14ac:dyDescent="0.15">
      <c r="A335" s="21">
        <v>220</v>
      </c>
      <c r="B335" s="16">
        <v>42</v>
      </c>
      <c r="C335" s="7" t="s">
        <v>1235</v>
      </c>
      <c r="D335" s="7" t="s">
        <v>1235</v>
      </c>
      <c r="E335" s="7" t="s">
        <v>1196</v>
      </c>
      <c r="F335" s="1"/>
      <c r="G335" s="1" t="str">
        <f t="shared" si="5"/>
        <v>22042.jpg</v>
      </c>
      <c r="H335" s="24"/>
    </row>
    <row r="336" spans="1:8" x14ac:dyDescent="0.15">
      <c r="A336" s="21">
        <v>220</v>
      </c>
      <c r="B336" s="16">
        <v>50</v>
      </c>
      <c r="C336" s="7" t="s">
        <v>1236</v>
      </c>
      <c r="D336" s="7" t="s">
        <v>1237</v>
      </c>
      <c r="E336" s="7" t="s">
        <v>1196</v>
      </c>
      <c r="F336" s="1"/>
      <c r="G336" s="1" t="str">
        <f t="shared" si="5"/>
        <v>22050.jpg</v>
      </c>
      <c r="H336" s="24"/>
    </row>
    <row r="337" spans="1:8" x14ac:dyDescent="0.15">
      <c r="A337" s="21">
        <v>220</v>
      </c>
      <c r="B337" s="16">
        <v>51</v>
      </c>
      <c r="C337" s="7" t="s">
        <v>1238</v>
      </c>
      <c r="D337" s="7" t="s">
        <v>1239</v>
      </c>
      <c r="E337" s="7" t="s">
        <v>1196</v>
      </c>
      <c r="F337" s="1"/>
      <c r="G337" s="1" t="str">
        <f t="shared" si="5"/>
        <v>22051.jpg</v>
      </c>
      <c r="H337" s="24">
        <v>0</v>
      </c>
    </row>
    <row r="338" spans="1:8" x14ac:dyDescent="0.15">
      <c r="A338" s="21">
        <v>220</v>
      </c>
      <c r="B338" s="16">
        <v>52</v>
      </c>
      <c r="C338" s="7" t="s">
        <v>1240</v>
      </c>
      <c r="D338" s="7" t="s">
        <v>1241</v>
      </c>
      <c r="E338" s="7" t="s">
        <v>1196</v>
      </c>
      <c r="F338" s="1"/>
      <c r="G338" s="1" t="str">
        <f t="shared" si="5"/>
        <v>22052.jpg</v>
      </c>
      <c r="H338" s="24">
        <v>0</v>
      </c>
    </row>
    <row r="339" spans="1:8" x14ac:dyDescent="0.15">
      <c r="A339" s="21">
        <v>220</v>
      </c>
      <c r="B339" s="16">
        <v>53</v>
      </c>
      <c r="C339" s="7" t="s">
        <v>1242</v>
      </c>
      <c r="D339" s="7" t="s">
        <v>1243</v>
      </c>
      <c r="E339" s="7" t="s">
        <v>1196</v>
      </c>
      <c r="F339" s="1"/>
      <c r="G339" s="1" t="str">
        <f t="shared" si="5"/>
        <v>22053.jpg</v>
      </c>
      <c r="H339" s="24">
        <v>0</v>
      </c>
    </row>
    <row r="340" spans="1:8" x14ac:dyDescent="0.15">
      <c r="A340" s="21">
        <v>220</v>
      </c>
      <c r="B340" s="16">
        <v>54</v>
      </c>
      <c r="C340" s="7" t="s">
        <v>1244</v>
      </c>
      <c r="D340" s="7" t="s">
        <v>1245</v>
      </c>
      <c r="E340" s="7" t="s">
        <v>1196</v>
      </c>
      <c r="F340" s="1"/>
      <c r="G340" s="1" t="str">
        <f t="shared" si="5"/>
        <v>22054.jpg</v>
      </c>
      <c r="H340" s="24">
        <v>0</v>
      </c>
    </row>
    <row r="341" spans="1:8" x14ac:dyDescent="0.15">
      <c r="A341" s="21">
        <v>220</v>
      </c>
      <c r="B341" s="16">
        <v>55</v>
      </c>
      <c r="C341" s="7" t="s">
        <v>1246</v>
      </c>
      <c r="D341" s="7" t="s">
        <v>1247</v>
      </c>
      <c r="E341" s="7" t="s">
        <v>1196</v>
      </c>
      <c r="F341" s="1"/>
      <c r="G341" s="1" t="str">
        <f t="shared" si="5"/>
        <v>22055.jpg</v>
      </c>
      <c r="H341" s="24">
        <v>0</v>
      </c>
    </row>
    <row r="342" spans="1:8" x14ac:dyDescent="0.15">
      <c r="A342" s="21">
        <v>220</v>
      </c>
      <c r="B342" s="16">
        <v>56</v>
      </c>
      <c r="C342" s="7" t="s">
        <v>1248</v>
      </c>
      <c r="D342" s="7" t="s">
        <v>1249</v>
      </c>
      <c r="E342" s="7" t="s">
        <v>1196</v>
      </c>
      <c r="F342" s="1"/>
      <c r="G342" s="1" t="str">
        <f t="shared" si="5"/>
        <v>22056.jpg</v>
      </c>
      <c r="H342" s="24">
        <v>0</v>
      </c>
    </row>
    <row r="343" spans="1:8" x14ac:dyDescent="0.15">
      <c r="A343" s="21">
        <v>220</v>
      </c>
      <c r="B343" s="16">
        <v>57</v>
      </c>
      <c r="C343" s="7" t="s">
        <v>1250</v>
      </c>
      <c r="D343" s="7" t="s">
        <v>1251</v>
      </c>
      <c r="E343" s="7" t="s">
        <v>1196</v>
      </c>
      <c r="F343" s="1"/>
      <c r="G343" s="1" t="str">
        <f t="shared" si="5"/>
        <v>22057.jpg</v>
      </c>
      <c r="H343" s="24">
        <v>0</v>
      </c>
    </row>
    <row r="344" spans="1:8" x14ac:dyDescent="0.15">
      <c r="A344" s="21">
        <v>220</v>
      </c>
      <c r="B344" s="16">
        <v>58</v>
      </c>
      <c r="C344" s="7" t="s">
        <v>1252</v>
      </c>
      <c r="D344" s="7" t="s">
        <v>1253</v>
      </c>
      <c r="E344" s="7" t="s">
        <v>1196</v>
      </c>
      <c r="F344" s="1"/>
      <c r="G344" s="1" t="str">
        <f t="shared" si="5"/>
        <v>22058.jpg</v>
      </c>
      <c r="H344" s="24">
        <v>0</v>
      </c>
    </row>
    <row r="345" spans="1:8" x14ac:dyDescent="0.15">
      <c r="A345" s="21">
        <v>220</v>
      </c>
      <c r="B345" s="16">
        <v>59</v>
      </c>
      <c r="C345" s="7" t="s">
        <v>1254</v>
      </c>
      <c r="D345" s="7" t="s">
        <v>1255</v>
      </c>
      <c r="E345" s="7" t="s">
        <v>1196</v>
      </c>
      <c r="F345" s="1"/>
      <c r="G345" s="1" t="str">
        <f t="shared" si="5"/>
        <v>22059.jpg</v>
      </c>
      <c r="H345" s="24">
        <v>0</v>
      </c>
    </row>
    <row r="346" spans="1:8" x14ac:dyDescent="0.15">
      <c r="A346" s="21">
        <v>220</v>
      </c>
      <c r="B346" s="16">
        <v>60</v>
      </c>
      <c r="C346" s="7" t="s">
        <v>1256</v>
      </c>
      <c r="D346" s="7" t="s">
        <v>1257</v>
      </c>
      <c r="E346" s="7" t="s">
        <v>1196</v>
      </c>
      <c r="F346" s="1"/>
      <c r="G346" s="1" t="str">
        <f t="shared" si="5"/>
        <v>22060.jpg</v>
      </c>
      <c r="H346" s="24">
        <v>0</v>
      </c>
    </row>
    <row r="347" spans="1:8" x14ac:dyDescent="0.15">
      <c r="A347" s="21">
        <v>220</v>
      </c>
      <c r="B347" s="16">
        <v>61</v>
      </c>
      <c r="C347" s="7" t="s">
        <v>1258</v>
      </c>
      <c r="D347" s="7" t="s">
        <v>1259</v>
      </c>
      <c r="E347" s="7" t="s">
        <v>1196</v>
      </c>
      <c r="F347" s="1"/>
      <c r="G347" s="1" t="str">
        <f t="shared" si="5"/>
        <v>22061.jpg</v>
      </c>
      <c r="H347" s="24">
        <v>0</v>
      </c>
    </row>
    <row r="348" spans="1:8" x14ac:dyDescent="0.15">
      <c r="A348" s="21">
        <v>220</v>
      </c>
      <c r="B348" s="16">
        <v>62</v>
      </c>
      <c r="C348" s="7" t="s">
        <v>1260</v>
      </c>
      <c r="D348" s="7" t="s">
        <v>1261</v>
      </c>
      <c r="E348" s="7" t="s">
        <v>1196</v>
      </c>
      <c r="F348" s="1"/>
      <c r="G348" s="1" t="str">
        <f t="shared" si="5"/>
        <v>22062.jpg</v>
      </c>
      <c r="H348" s="24">
        <v>0</v>
      </c>
    </row>
    <row r="349" spans="1:8" x14ac:dyDescent="0.15">
      <c r="A349" s="21">
        <v>220</v>
      </c>
      <c r="B349" s="16">
        <v>63</v>
      </c>
      <c r="C349" s="7" t="s">
        <v>1262</v>
      </c>
      <c r="D349" s="7" t="s">
        <v>1263</v>
      </c>
      <c r="E349" s="7" t="s">
        <v>1196</v>
      </c>
      <c r="F349" s="1"/>
      <c r="G349" s="1" t="str">
        <f t="shared" si="5"/>
        <v>22063.jpg</v>
      </c>
      <c r="H349" s="24">
        <v>0</v>
      </c>
    </row>
    <row r="350" spans="1:8" x14ac:dyDescent="0.15">
      <c r="A350" s="21">
        <v>220</v>
      </c>
      <c r="B350" s="16">
        <v>70</v>
      </c>
      <c r="C350" s="7" t="s">
        <v>1264</v>
      </c>
      <c r="D350" s="7" t="s">
        <v>1265</v>
      </c>
      <c r="E350" s="7" t="s">
        <v>1196</v>
      </c>
      <c r="F350" s="1"/>
      <c r="G350" s="1" t="str">
        <f t="shared" si="5"/>
        <v>22070.jpg</v>
      </c>
      <c r="H350" s="24">
        <v>0</v>
      </c>
    </row>
    <row r="351" spans="1:8" x14ac:dyDescent="0.15">
      <c r="A351" s="21">
        <v>220</v>
      </c>
      <c r="B351" s="16">
        <v>71</v>
      </c>
      <c r="C351" s="7" t="s">
        <v>1266</v>
      </c>
      <c r="D351" s="7" t="s">
        <v>1267</v>
      </c>
      <c r="E351" s="7" t="s">
        <v>1196</v>
      </c>
      <c r="F351" s="1"/>
      <c r="G351" s="1" t="str">
        <f t="shared" si="5"/>
        <v>22071.jpg</v>
      </c>
      <c r="H351" s="24">
        <v>0</v>
      </c>
    </row>
    <row r="352" spans="1:8" x14ac:dyDescent="0.15">
      <c r="A352" s="21">
        <v>220</v>
      </c>
      <c r="B352" s="16">
        <v>75</v>
      </c>
      <c r="C352" s="7" t="s">
        <v>1268</v>
      </c>
      <c r="D352" s="7" t="s">
        <v>1268</v>
      </c>
      <c r="E352" s="7" t="s">
        <v>1196</v>
      </c>
      <c r="F352" s="1"/>
      <c r="G352" s="1" t="str">
        <f t="shared" si="5"/>
        <v>22075.jpg</v>
      </c>
      <c r="H352" s="24">
        <v>0</v>
      </c>
    </row>
    <row r="353" spans="1:8" x14ac:dyDescent="0.15">
      <c r="A353" s="21">
        <v>220</v>
      </c>
      <c r="B353" s="16">
        <v>88</v>
      </c>
      <c r="C353" s="7" t="s">
        <v>1269</v>
      </c>
      <c r="D353" s="7" t="s">
        <v>1269</v>
      </c>
      <c r="E353" s="7" t="s">
        <v>1196</v>
      </c>
      <c r="F353" s="1"/>
      <c r="G353" s="1" t="str">
        <f t="shared" si="5"/>
        <v>22088.jpg</v>
      </c>
      <c r="H353" s="24">
        <v>0</v>
      </c>
    </row>
    <row r="354" spans="1:8" x14ac:dyDescent="0.15">
      <c r="A354" s="21">
        <v>220</v>
      </c>
      <c r="B354" s="16">
        <v>90</v>
      </c>
      <c r="C354" s="7" t="s">
        <v>1270</v>
      </c>
      <c r="D354" s="7" t="s">
        <v>1270</v>
      </c>
      <c r="E354" s="7" t="s">
        <v>1196</v>
      </c>
      <c r="F354" s="1"/>
      <c r="G354" s="1" t="str">
        <f t="shared" si="5"/>
        <v>22090.jpg</v>
      </c>
      <c r="H354" s="24"/>
    </row>
    <row r="355" spans="1:8" x14ac:dyDescent="0.15">
      <c r="A355" s="21">
        <v>230</v>
      </c>
      <c r="B355" s="16">
        <v>0</v>
      </c>
      <c r="C355" s="7" t="s">
        <v>1271</v>
      </c>
      <c r="D355" s="7" t="s">
        <v>1271</v>
      </c>
      <c r="E355" s="7" t="s">
        <v>1272</v>
      </c>
      <c r="F355" s="1"/>
      <c r="G355" s="1" t="str">
        <f t="shared" si="5"/>
        <v>23000.jpg</v>
      </c>
      <c r="H355" s="24"/>
    </row>
    <row r="356" spans="1:8" hidden="1" x14ac:dyDescent="0.15">
      <c r="A356" s="21">
        <v>230</v>
      </c>
      <c r="B356" s="16">
        <v>1</v>
      </c>
      <c r="C356" s="7" t="s">
        <v>1273</v>
      </c>
      <c r="D356" s="7" t="s">
        <v>1273</v>
      </c>
      <c r="E356" s="7" t="s">
        <v>1272</v>
      </c>
      <c r="F356" s="1"/>
      <c r="G356" s="1" t="str">
        <f t="shared" si="5"/>
        <v>23001.jpg</v>
      </c>
      <c r="H356" s="24"/>
    </row>
    <row r="357" spans="1:8" hidden="1" x14ac:dyDescent="0.15">
      <c r="A357" s="21">
        <v>230</v>
      </c>
      <c r="B357" s="16">
        <v>2</v>
      </c>
      <c r="C357" s="7" t="s">
        <v>1274</v>
      </c>
      <c r="D357" s="7" t="s">
        <v>1274</v>
      </c>
      <c r="E357" s="7" t="s">
        <v>1272</v>
      </c>
      <c r="F357" s="1"/>
      <c r="G357" s="1" t="str">
        <f t="shared" si="5"/>
        <v>23002.jpg</v>
      </c>
      <c r="H357" s="24"/>
    </row>
    <row r="358" spans="1:8" x14ac:dyDescent="0.15">
      <c r="A358" s="21">
        <v>230</v>
      </c>
      <c r="B358" s="16">
        <v>70</v>
      </c>
      <c r="C358" s="7" t="s">
        <v>1275</v>
      </c>
      <c r="D358" s="7" t="s">
        <v>1275</v>
      </c>
      <c r="E358" s="7" t="s">
        <v>1272</v>
      </c>
      <c r="F358" s="1"/>
      <c r="G358" s="1" t="str">
        <f t="shared" si="5"/>
        <v>23070.jpg</v>
      </c>
      <c r="H358" s="24">
        <v>0</v>
      </c>
    </row>
    <row r="359" spans="1:8" x14ac:dyDescent="0.15">
      <c r="A359" s="21">
        <v>230</v>
      </c>
      <c r="B359" s="16">
        <v>71</v>
      </c>
      <c r="C359" s="7" t="s">
        <v>1276</v>
      </c>
      <c r="D359" s="7" t="s">
        <v>1276</v>
      </c>
      <c r="E359" s="7" t="s">
        <v>1272</v>
      </c>
      <c r="F359" s="1"/>
      <c r="G359" s="1" t="str">
        <f t="shared" si="5"/>
        <v>23071.jpg</v>
      </c>
      <c r="H359" s="24">
        <v>0</v>
      </c>
    </row>
    <row r="360" spans="1:8" x14ac:dyDescent="0.15">
      <c r="A360" s="21">
        <v>230</v>
      </c>
      <c r="B360" s="16">
        <v>72</v>
      </c>
      <c r="C360" s="7" t="s">
        <v>1277</v>
      </c>
      <c r="D360" s="7" t="s">
        <v>1277</v>
      </c>
      <c r="E360" s="7" t="s">
        <v>1272</v>
      </c>
      <c r="F360" s="1"/>
      <c r="G360" s="1" t="str">
        <f t="shared" si="5"/>
        <v>23072.jpg</v>
      </c>
      <c r="H360" s="24"/>
    </row>
    <row r="361" spans="1:8" x14ac:dyDescent="0.15">
      <c r="A361" s="21">
        <v>230</v>
      </c>
      <c r="B361" s="16">
        <v>73</v>
      </c>
      <c r="C361" s="7" t="s">
        <v>1278</v>
      </c>
      <c r="D361" s="7" t="s">
        <v>1278</v>
      </c>
      <c r="E361" s="7" t="s">
        <v>1272</v>
      </c>
      <c r="F361" s="1"/>
      <c r="G361" s="1" t="str">
        <f t="shared" si="5"/>
        <v>23073.jpg</v>
      </c>
      <c r="H361" s="24"/>
    </row>
    <row r="362" spans="1:8" x14ac:dyDescent="0.15">
      <c r="A362" s="21">
        <v>230</v>
      </c>
      <c r="B362" s="16">
        <v>74</v>
      </c>
      <c r="C362" s="7" t="s">
        <v>1279</v>
      </c>
      <c r="D362" s="7" t="s">
        <v>1279</v>
      </c>
      <c r="E362" s="7" t="s">
        <v>1272</v>
      </c>
      <c r="F362" s="1"/>
      <c r="G362" s="1" t="str">
        <f t="shared" si="5"/>
        <v>23074.jpg</v>
      </c>
      <c r="H362" s="24">
        <v>0</v>
      </c>
    </row>
    <row r="363" spans="1:8" x14ac:dyDescent="0.15">
      <c r="A363" s="21">
        <v>230</v>
      </c>
      <c r="B363" s="16">
        <v>75</v>
      </c>
      <c r="C363" s="7" t="s">
        <v>1280</v>
      </c>
      <c r="D363" s="7" t="s">
        <v>1280</v>
      </c>
      <c r="E363" s="7" t="s">
        <v>1272</v>
      </c>
      <c r="F363" s="1"/>
      <c r="G363" s="1" t="str">
        <f t="shared" si="5"/>
        <v>23075.jpg</v>
      </c>
      <c r="H363" s="24">
        <v>0</v>
      </c>
    </row>
    <row r="364" spans="1:8" x14ac:dyDescent="0.15">
      <c r="A364" s="21">
        <v>230</v>
      </c>
      <c r="B364" s="16">
        <v>76</v>
      </c>
      <c r="C364" s="7" t="s">
        <v>1281</v>
      </c>
      <c r="D364" s="7" t="s">
        <v>1281</v>
      </c>
      <c r="E364" s="7" t="s">
        <v>1272</v>
      </c>
      <c r="F364" s="1"/>
      <c r="G364" s="1" t="str">
        <f t="shared" si="5"/>
        <v>23076.jpg</v>
      </c>
      <c r="H364" s="24"/>
    </row>
    <row r="365" spans="1:8" x14ac:dyDescent="0.15">
      <c r="A365" s="21">
        <v>230</v>
      </c>
      <c r="B365" s="16">
        <v>77</v>
      </c>
      <c r="C365" s="7" t="s">
        <v>1282</v>
      </c>
      <c r="D365" s="7" t="s">
        <v>1283</v>
      </c>
      <c r="E365" s="7" t="s">
        <v>1272</v>
      </c>
      <c r="F365" s="1"/>
      <c r="G365" s="1" t="str">
        <f t="shared" si="5"/>
        <v>23077.jpg</v>
      </c>
      <c r="H365" s="24">
        <v>0</v>
      </c>
    </row>
    <row r="366" spans="1:8" x14ac:dyDescent="0.15">
      <c r="A366" s="21">
        <v>230</v>
      </c>
      <c r="B366" s="16">
        <v>78</v>
      </c>
      <c r="C366" s="7" t="s">
        <v>1284</v>
      </c>
      <c r="D366" s="7" t="s">
        <v>1285</v>
      </c>
      <c r="E366" s="7" t="s">
        <v>1272</v>
      </c>
      <c r="F366" s="1"/>
      <c r="G366" s="1" t="str">
        <f t="shared" si="5"/>
        <v>23078.jpg</v>
      </c>
      <c r="H366" s="24">
        <v>0</v>
      </c>
    </row>
    <row r="367" spans="1:8" hidden="1" x14ac:dyDescent="0.15">
      <c r="A367" s="21">
        <v>230</v>
      </c>
      <c r="B367" s="16">
        <v>90</v>
      </c>
      <c r="C367" s="7" t="s">
        <v>1286</v>
      </c>
      <c r="D367" s="7" t="s">
        <v>1286</v>
      </c>
      <c r="E367" s="7" t="s">
        <v>1272</v>
      </c>
      <c r="F367" s="1"/>
      <c r="G367" s="1" t="str">
        <f t="shared" si="5"/>
        <v>23090.jpg</v>
      </c>
      <c r="H367" s="24"/>
    </row>
    <row r="368" spans="1:8" x14ac:dyDescent="0.15">
      <c r="A368" s="21">
        <v>240</v>
      </c>
      <c r="B368" s="16">
        <v>0</v>
      </c>
      <c r="C368" s="7" t="s">
        <v>1287</v>
      </c>
      <c r="D368" s="7" t="s">
        <v>1287</v>
      </c>
      <c r="E368" s="7" t="s">
        <v>1288</v>
      </c>
      <c r="F368" s="1"/>
      <c r="G368" s="1" t="str">
        <f t="shared" si="5"/>
        <v>24000.jpg</v>
      </c>
      <c r="H368" s="24"/>
    </row>
    <row r="369" spans="1:8" x14ac:dyDescent="0.15">
      <c r="A369" s="21">
        <v>240</v>
      </c>
      <c r="B369" s="16">
        <v>70</v>
      </c>
      <c r="C369" s="7" t="s">
        <v>1289</v>
      </c>
      <c r="D369" s="7" t="s">
        <v>1290</v>
      </c>
      <c r="E369" s="7" t="s">
        <v>1288</v>
      </c>
      <c r="F369" s="1"/>
      <c r="G369" s="1" t="str">
        <f t="shared" si="5"/>
        <v>24070.jpg</v>
      </c>
      <c r="H369" s="24">
        <v>0</v>
      </c>
    </row>
    <row r="370" spans="1:8" x14ac:dyDescent="0.15">
      <c r="A370" s="21">
        <v>240</v>
      </c>
      <c r="B370" s="16">
        <v>71</v>
      </c>
      <c r="C370" s="7" t="s">
        <v>1291</v>
      </c>
      <c r="D370" s="7" t="s">
        <v>1290</v>
      </c>
      <c r="E370" s="7" t="s">
        <v>1288</v>
      </c>
      <c r="F370" s="1"/>
      <c r="G370" s="1" t="str">
        <f t="shared" si="5"/>
        <v>24071.jpg</v>
      </c>
      <c r="H370" s="24"/>
    </row>
    <row r="371" spans="1:8" x14ac:dyDescent="0.15">
      <c r="A371" s="21">
        <v>240</v>
      </c>
      <c r="B371" s="16">
        <v>72</v>
      </c>
      <c r="C371" s="7" t="s">
        <v>1292</v>
      </c>
      <c r="D371" s="7" t="s">
        <v>1292</v>
      </c>
      <c r="E371" s="7" t="s">
        <v>1288</v>
      </c>
      <c r="F371" s="1"/>
      <c r="G371" s="1" t="str">
        <f t="shared" si="5"/>
        <v>24072.jpg</v>
      </c>
      <c r="H371" s="24"/>
    </row>
    <row r="372" spans="1:8" x14ac:dyDescent="0.15">
      <c r="A372" s="21">
        <v>240</v>
      </c>
      <c r="B372" s="16">
        <v>73</v>
      </c>
      <c r="C372" s="7" t="s">
        <v>1293</v>
      </c>
      <c r="D372" s="7" t="s">
        <v>1294</v>
      </c>
      <c r="E372" s="7" t="s">
        <v>1288</v>
      </c>
      <c r="F372" s="1"/>
      <c r="G372" s="1" t="str">
        <f t="shared" si="5"/>
        <v>24073.jpg</v>
      </c>
      <c r="H372" s="24">
        <v>0</v>
      </c>
    </row>
    <row r="373" spans="1:8" x14ac:dyDescent="0.15">
      <c r="A373" s="21">
        <v>240</v>
      </c>
      <c r="B373" s="16">
        <v>74</v>
      </c>
      <c r="C373" s="7" t="s">
        <v>1295</v>
      </c>
      <c r="D373" s="7" t="s">
        <v>1296</v>
      </c>
      <c r="E373" s="7" t="s">
        <v>1288</v>
      </c>
      <c r="F373" s="1"/>
      <c r="G373" s="1" t="str">
        <f t="shared" si="5"/>
        <v>24074.jpg</v>
      </c>
      <c r="H373" s="24">
        <v>0</v>
      </c>
    </row>
    <row r="374" spans="1:8" x14ac:dyDescent="0.15">
      <c r="A374" s="21">
        <v>240</v>
      </c>
      <c r="B374" s="16">
        <v>75</v>
      </c>
      <c r="C374" s="7" t="s">
        <v>1297</v>
      </c>
      <c r="D374" s="7" t="s">
        <v>1298</v>
      </c>
      <c r="E374" s="7" t="s">
        <v>1288</v>
      </c>
      <c r="F374" s="1"/>
      <c r="G374" s="1" t="str">
        <f t="shared" si="5"/>
        <v>24075.jpg</v>
      </c>
      <c r="H374" s="24"/>
    </row>
    <row r="375" spans="1:8" x14ac:dyDescent="0.15">
      <c r="A375" s="21">
        <v>240</v>
      </c>
      <c r="B375" s="16">
        <v>76</v>
      </c>
      <c r="C375" s="7" t="s">
        <v>1299</v>
      </c>
      <c r="D375" s="7" t="s">
        <v>1300</v>
      </c>
      <c r="E375" s="7" t="s">
        <v>1288</v>
      </c>
      <c r="F375" s="1"/>
      <c r="G375" s="1" t="str">
        <f t="shared" si="5"/>
        <v>24076.jpg</v>
      </c>
      <c r="H375" s="24"/>
    </row>
    <row r="376" spans="1:8" x14ac:dyDescent="0.15">
      <c r="A376" s="21">
        <v>240</v>
      </c>
      <c r="B376" s="16">
        <v>77</v>
      </c>
      <c r="C376" s="7" t="s">
        <v>1301</v>
      </c>
      <c r="D376" s="7" t="s">
        <v>1302</v>
      </c>
      <c r="E376" s="7" t="s">
        <v>1288</v>
      </c>
      <c r="F376" s="1"/>
      <c r="G376" s="1" t="str">
        <f t="shared" si="5"/>
        <v>24077.jpg</v>
      </c>
      <c r="H376" s="24"/>
    </row>
    <row r="377" spans="1:8" x14ac:dyDescent="0.15">
      <c r="A377" s="21">
        <v>240</v>
      </c>
      <c r="B377" s="16">
        <v>78</v>
      </c>
      <c r="C377" s="7" t="s">
        <v>1303</v>
      </c>
      <c r="D377" s="7" t="s">
        <v>1304</v>
      </c>
      <c r="E377" s="7" t="s">
        <v>1305</v>
      </c>
      <c r="F377" s="1"/>
      <c r="G377" s="1" t="str">
        <f t="shared" si="5"/>
        <v>24078.jpg</v>
      </c>
      <c r="H377" s="24"/>
    </row>
    <row r="378" spans="1:8" x14ac:dyDescent="0.15">
      <c r="A378" s="21">
        <v>240</v>
      </c>
      <c r="B378" s="16">
        <v>90</v>
      </c>
      <c r="C378" s="7" t="s">
        <v>1306</v>
      </c>
      <c r="D378" s="7" t="s">
        <v>1306</v>
      </c>
      <c r="E378" s="7" t="s">
        <v>1288</v>
      </c>
      <c r="F378" s="1"/>
      <c r="G378" s="1" t="str">
        <f t="shared" si="5"/>
        <v>24090.jpg</v>
      </c>
      <c r="H378" s="24"/>
    </row>
    <row r="379" spans="1:8" x14ac:dyDescent="0.15">
      <c r="A379" s="21">
        <v>241</v>
      </c>
      <c r="B379" s="16">
        <v>0</v>
      </c>
      <c r="C379" s="7" t="s">
        <v>1307</v>
      </c>
      <c r="D379" s="7" t="s">
        <v>1308</v>
      </c>
      <c r="E379" s="7" t="s">
        <v>1288</v>
      </c>
      <c r="F379" s="1"/>
      <c r="G379" s="1" t="str">
        <f t="shared" si="5"/>
        <v>24100.jpg</v>
      </c>
      <c r="H379" s="24">
        <v>0</v>
      </c>
    </row>
    <row r="380" spans="1:8" x14ac:dyDescent="0.15">
      <c r="A380" s="21">
        <v>241</v>
      </c>
      <c r="B380" s="16">
        <v>70</v>
      </c>
      <c r="C380" s="7" t="s">
        <v>1309</v>
      </c>
      <c r="D380" s="7" t="s">
        <v>1309</v>
      </c>
      <c r="E380" s="7" t="s">
        <v>1288</v>
      </c>
      <c r="F380" s="1"/>
      <c r="G380" s="1" t="str">
        <f t="shared" si="5"/>
        <v>24170.jpg</v>
      </c>
      <c r="H380" s="24">
        <v>0</v>
      </c>
    </row>
    <row r="381" spans="1:8" x14ac:dyDescent="0.15">
      <c r="A381" s="21">
        <v>241</v>
      </c>
      <c r="B381" s="16">
        <v>90</v>
      </c>
      <c r="C381" s="7" t="s">
        <v>1307</v>
      </c>
      <c r="D381" s="7" t="s">
        <v>1308</v>
      </c>
      <c r="E381" s="7" t="s">
        <v>1288</v>
      </c>
      <c r="F381" s="1"/>
      <c r="G381" s="1" t="str">
        <f t="shared" si="5"/>
        <v>24190.jpg</v>
      </c>
      <c r="H381" s="24">
        <v>0</v>
      </c>
    </row>
    <row r="382" spans="1:8" x14ac:dyDescent="0.15">
      <c r="A382" s="21">
        <v>241</v>
      </c>
      <c r="B382" s="16">
        <v>91</v>
      </c>
      <c r="C382" s="7" t="s">
        <v>1310</v>
      </c>
      <c r="D382" s="7" t="s">
        <v>1311</v>
      </c>
      <c r="E382" s="7" t="s">
        <v>1288</v>
      </c>
      <c r="F382" s="1"/>
      <c r="G382" s="1" t="str">
        <f t="shared" si="5"/>
        <v>24191.jpg</v>
      </c>
      <c r="H382" s="24">
        <v>0</v>
      </c>
    </row>
    <row r="383" spans="1:8" x14ac:dyDescent="0.15">
      <c r="A383" s="21">
        <v>241</v>
      </c>
      <c r="B383" s="16">
        <v>92</v>
      </c>
      <c r="C383" s="7" t="s">
        <v>1312</v>
      </c>
      <c r="D383" s="7" t="s">
        <v>1312</v>
      </c>
      <c r="E383" s="7" t="s">
        <v>1288</v>
      </c>
      <c r="F383" s="1"/>
      <c r="G383" s="1" t="str">
        <f t="shared" si="5"/>
        <v>24192.jpg</v>
      </c>
      <c r="H383" s="24">
        <v>0</v>
      </c>
    </row>
    <row r="384" spans="1:8" x14ac:dyDescent="0.15">
      <c r="A384" s="21">
        <v>242</v>
      </c>
      <c r="B384" s="16">
        <v>0</v>
      </c>
      <c r="C384" s="7" t="s">
        <v>1313</v>
      </c>
      <c r="D384" s="7" t="s">
        <v>1313</v>
      </c>
      <c r="E384" s="7" t="s">
        <v>1314</v>
      </c>
      <c r="F384" s="1"/>
      <c r="G384" s="1" t="str">
        <f t="shared" si="5"/>
        <v>24200.jpg</v>
      </c>
      <c r="H384" s="24"/>
    </row>
    <row r="385" spans="1:8" x14ac:dyDescent="0.15">
      <c r="A385" s="21">
        <v>242</v>
      </c>
      <c r="B385" s="16">
        <v>70</v>
      </c>
      <c r="C385" s="7" t="s">
        <v>1315</v>
      </c>
      <c r="D385" s="7" t="s">
        <v>1316</v>
      </c>
      <c r="E385" s="7" t="s">
        <v>1314</v>
      </c>
      <c r="F385" s="1"/>
      <c r="G385" s="1" t="str">
        <f t="shared" si="5"/>
        <v>24270.jpg</v>
      </c>
      <c r="H385" s="24"/>
    </row>
    <row r="386" spans="1:8" hidden="1" x14ac:dyDescent="0.15">
      <c r="A386" s="21">
        <v>242</v>
      </c>
      <c r="B386" s="16">
        <v>90</v>
      </c>
      <c r="C386" s="7" t="s">
        <v>1317</v>
      </c>
      <c r="D386" s="7" t="s">
        <v>1317</v>
      </c>
      <c r="E386" s="7" t="s">
        <v>1314</v>
      </c>
      <c r="F386" s="1"/>
      <c r="G386" s="1" t="str">
        <f t="shared" si="5"/>
        <v>24290.jpg</v>
      </c>
      <c r="H386" s="24"/>
    </row>
    <row r="387" spans="1:8" hidden="1" x14ac:dyDescent="0.15">
      <c r="A387" s="21">
        <v>243</v>
      </c>
      <c r="B387" s="16">
        <v>0</v>
      </c>
      <c r="C387" s="7" t="s">
        <v>1318</v>
      </c>
      <c r="D387" s="7" t="s">
        <v>1319</v>
      </c>
      <c r="E387" s="7" t="s">
        <v>1320</v>
      </c>
      <c r="F387" s="1"/>
      <c r="G387" s="1" t="str">
        <f t="shared" ref="G387:G450" si="6">TEXT(A387,"000")&amp;TEXT(B387,"00")&amp;".jpg"</f>
        <v>24300.jpg</v>
      </c>
      <c r="H387" s="24"/>
    </row>
    <row r="388" spans="1:8" hidden="1" x14ac:dyDescent="0.15">
      <c r="A388" s="21">
        <v>243</v>
      </c>
      <c r="B388" s="16">
        <v>90</v>
      </c>
      <c r="C388" s="7" t="s">
        <v>1321</v>
      </c>
      <c r="D388" s="7" t="s">
        <v>1319</v>
      </c>
      <c r="E388" s="7" t="s">
        <v>1320</v>
      </c>
      <c r="F388" s="1"/>
      <c r="G388" s="1" t="str">
        <f t="shared" si="6"/>
        <v>24390.jpg</v>
      </c>
      <c r="H388" s="24"/>
    </row>
    <row r="389" spans="1:8" hidden="1" x14ac:dyDescent="0.15">
      <c r="A389" s="21">
        <v>244</v>
      </c>
      <c r="B389" s="16">
        <v>0</v>
      </c>
      <c r="C389" s="7" t="s">
        <v>1318</v>
      </c>
      <c r="D389" s="7" t="s">
        <v>1322</v>
      </c>
      <c r="E389" s="7" t="s">
        <v>1320</v>
      </c>
      <c r="F389" s="1"/>
      <c r="G389" s="1" t="str">
        <f t="shared" si="6"/>
        <v>24400.jpg</v>
      </c>
      <c r="H389" s="24"/>
    </row>
    <row r="390" spans="1:8" hidden="1" x14ac:dyDescent="0.15">
      <c r="A390" s="21">
        <v>244</v>
      </c>
      <c r="B390" s="16">
        <v>90</v>
      </c>
      <c r="C390" s="7" t="s">
        <v>1323</v>
      </c>
      <c r="D390" s="7" t="s">
        <v>1322</v>
      </c>
      <c r="E390" s="7" t="s">
        <v>1320</v>
      </c>
      <c r="F390" s="1"/>
      <c r="G390" s="1" t="str">
        <f t="shared" si="6"/>
        <v>24490.jpg</v>
      </c>
      <c r="H390" s="24"/>
    </row>
    <row r="391" spans="1:8" hidden="1" x14ac:dyDescent="0.15">
      <c r="A391" s="21">
        <v>250</v>
      </c>
      <c r="B391" s="16">
        <v>0</v>
      </c>
      <c r="C391" s="7" t="s">
        <v>1324</v>
      </c>
      <c r="D391" s="7" t="s">
        <v>1324</v>
      </c>
      <c r="E391" s="7" t="s">
        <v>1325</v>
      </c>
      <c r="F391" s="1"/>
      <c r="G391" s="1" t="str">
        <f t="shared" si="6"/>
        <v>25000.jpg</v>
      </c>
      <c r="H391" s="24"/>
    </row>
    <row r="392" spans="1:8" hidden="1" x14ac:dyDescent="0.15">
      <c r="A392" s="21">
        <v>250</v>
      </c>
      <c r="B392" s="16">
        <v>1</v>
      </c>
      <c r="C392" s="7" t="s">
        <v>1326</v>
      </c>
      <c r="D392" s="7" t="s">
        <v>1327</v>
      </c>
      <c r="E392" s="7" t="s">
        <v>1325</v>
      </c>
      <c r="F392" s="1"/>
      <c r="G392" s="1" t="str">
        <f t="shared" si="6"/>
        <v>25001.jpg</v>
      </c>
      <c r="H392" s="24"/>
    </row>
    <row r="393" spans="1:8" hidden="1" x14ac:dyDescent="0.15">
      <c r="A393" s="21">
        <v>250</v>
      </c>
      <c r="B393" s="16">
        <v>2</v>
      </c>
      <c r="C393" s="7" t="s">
        <v>1328</v>
      </c>
      <c r="D393" s="7" t="s">
        <v>1328</v>
      </c>
      <c r="E393" s="7" t="s">
        <v>1325</v>
      </c>
      <c r="F393" s="1"/>
      <c r="G393" s="1" t="str">
        <f t="shared" si="6"/>
        <v>25002.jpg</v>
      </c>
      <c r="H393" s="24"/>
    </row>
    <row r="394" spans="1:8" hidden="1" x14ac:dyDescent="0.15">
      <c r="A394" s="21">
        <v>250</v>
      </c>
      <c r="B394" s="16">
        <v>3</v>
      </c>
      <c r="C394" s="7" t="s">
        <v>1329</v>
      </c>
      <c r="D394" s="7" t="s">
        <v>1329</v>
      </c>
      <c r="E394" s="7" t="s">
        <v>1325</v>
      </c>
      <c r="F394" s="1"/>
      <c r="G394" s="1" t="str">
        <f t="shared" si="6"/>
        <v>25003.jpg</v>
      </c>
      <c r="H394" s="24"/>
    </row>
    <row r="395" spans="1:8" hidden="1" x14ac:dyDescent="0.15">
      <c r="A395" s="21">
        <v>250</v>
      </c>
      <c r="B395" s="16">
        <v>4</v>
      </c>
      <c r="C395" s="7" t="s">
        <v>1330</v>
      </c>
      <c r="D395" s="7" t="s">
        <v>1331</v>
      </c>
      <c r="E395" s="7" t="s">
        <v>1325</v>
      </c>
      <c r="F395" s="1"/>
      <c r="G395" s="1" t="str">
        <f t="shared" si="6"/>
        <v>25004.jpg</v>
      </c>
      <c r="H395" s="24"/>
    </row>
    <row r="396" spans="1:8" hidden="1" x14ac:dyDescent="0.15">
      <c r="A396" s="21">
        <v>250</v>
      </c>
      <c r="B396" s="16">
        <v>5</v>
      </c>
      <c r="C396" s="7" t="s">
        <v>1332</v>
      </c>
      <c r="D396" s="7" t="s">
        <v>1333</v>
      </c>
      <c r="E396" s="7" t="s">
        <v>1325</v>
      </c>
      <c r="F396" s="1"/>
      <c r="G396" s="1" t="str">
        <f t="shared" si="6"/>
        <v>25005.jpg</v>
      </c>
      <c r="H396" s="24"/>
    </row>
    <row r="397" spans="1:8" hidden="1" x14ac:dyDescent="0.15">
      <c r="A397" s="21">
        <v>250</v>
      </c>
      <c r="B397" s="16">
        <v>6</v>
      </c>
      <c r="C397" s="7" t="s">
        <v>1334</v>
      </c>
      <c r="D397" s="7" t="s">
        <v>1335</v>
      </c>
      <c r="E397" s="7" t="s">
        <v>1325</v>
      </c>
      <c r="F397" s="1"/>
      <c r="G397" s="1" t="str">
        <f t="shared" si="6"/>
        <v>25006.jpg</v>
      </c>
      <c r="H397" s="24"/>
    </row>
    <row r="398" spans="1:8" hidden="1" x14ac:dyDescent="0.15">
      <c r="A398" s="21">
        <v>250</v>
      </c>
      <c r="B398" s="16">
        <v>7</v>
      </c>
      <c r="C398" s="7" t="s">
        <v>1336</v>
      </c>
      <c r="D398" s="7" t="s">
        <v>1336</v>
      </c>
      <c r="E398" s="7" t="s">
        <v>1325</v>
      </c>
      <c r="F398" s="1"/>
      <c r="G398" s="1" t="str">
        <f t="shared" si="6"/>
        <v>25007.jpg</v>
      </c>
      <c r="H398" s="24"/>
    </row>
    <row r="399" spans="1:8" hidden="1" x14ac:dyDescent="0.15">
      <c r="A399" s="21">
        <v>250</v>
      </c>
      <c r="B399" s="16">
        <v>10</v>
      </c>
      <c r="C399" s="7" t="s">
        <v>1337</v>
      </c>
      <c r="D399" s="7" t="s">
        <v>1337</v>
      </c>
      <c r="E399" s="7" t="s">
        <v>1325</v>
      </c>
      <c r="F399" s="1"/>
      <c r="G399" s="1" t="str">
        <f t="shared" si="6"/>
        <v>25010.jpg</v>
      </c>
      <c r="H399" s="24"/>
    </row>
    <row r="400" spans="1:8" hidden="1" x14ac:dyDescent="0.15">
      <c r="A400" s="21">
        <v>250</v>
      </c>
      <c r="B400" s="16">
        <v>11</v>
      </c>
      <c r="C400" s="7" t="s">
        <v>1338</v>
      </c>
      <c r="D400" s="7" t="s">
        <v>1339</v>
      </c>
      <c r="E400" s="7" t="s">
        <v>1325</v>
      </c>
      <c r="F400" s="1"/>
      <c r="G400" s="1" t="str">
        <f t="shared" si="6"/>
        <v>25011.jpg</v>
      </c>
      <c r="H400" s="24"/>
    </row>
    <row r="401" spans="1:8" x14ac:dyDescent="0.15">
      <c r="A401" s="21">
        <v>250</v>
      </c>
      <c r="B401" s="16">
        <v>70</v>
      </c>
      <c r="C401" s="7" t="s">
        <v>1340</v>
      </c>
      <c r="D401" s="7" t="s">
        <v>1340</v>
      </c>
      <c r="E401" s="7" t="s">
        <v>1325</v>
      </c>
      <c r="F401" s="1"/>
      <c r="G401" s="1" t="str">
        <f t="shared" si="6"/>
        <v>25070.jpg</v>
      </c>
      <c r="H401" s="24">
        <v>0</v>
      </c>
    </row>
    <row r="402" spans="1:8" x14ac:dyDescent="0.15">
      <c r="A402" s="21">
        <v>250</v>
      </c>
      <c r="B402" s="16">
        <v>71</v>
      </c>
      <c r="C402" s="7" t="s">
        <v>1341</v>
      </c>
      <c r="D402" s="7" t="s">
        <v>1341</v>
      </c>
      <c r="E402" s="7" t="s">
        <v>1325</v>
      </c>
      <c r="F402" s="1"/>
      <c r="G402" s="1" t="str">
        <f t="shared" si="6"/>
        <v>25071.jpg</v>
      </c>
      <c r="H402" s="24">
        <v>0</v>
      </c>
    </row>
    <row r="403" spans="1:8" x14ac:dyDescent="0.15">
      <c r="A403" s="21">
        <v>250</v>
      </c>
      <c r="B403" s="16">
        <v>72</v>
      </c>
      <c r="C403" s="7" t="s">
        <v>1342</v>
      </c>
      <c r="D403" s="7" t="s">
        <v>1342</v>
      </c>
      <c r="E403" s="7" t="s">
        <v>1325</v>
      </c>
      <c r="F403" s="1"/>
      <c r="G403" s="1" t="str">
        <f t="shared" si="6"/>
        <v>25072.jpg</v>
      </c>
      <c r="H403" s="24">
        <v>0</v>
      </c>
    </row>
    <row r="404" spans="1:8" x14ac:dyDescent="0.15">
      <c r="A404" s="21">
        <v>250</v>
      </c>
      <c r="B404" s="16">
        <v>73</v>
      </c>
      <c r="C404" s="7" t="s">
        <v>1343</v>
      </c>
      <c r="D404" s="7" t="s">
        <v>1343</v>
      </c>
      <c r="E404" s="7" t="s">
        <v>1325</v>
      </c>
      <c r="F404" s="1"/>
      <c r="G404" s="1" t="str">
        <f t="shared" si="6"/>
        <v>25073.jpg</v>
      </c>
      <c r="H404" s="24">
        <v>0</v>
      </c>
    </row>
    <row r="405" spans="1:8" x14ac:dyDescent="0.15">
      <c r="A405" s="21">
        <v>250</v>
      </c>
      <c r="B405" s="16">
        <v>74</v>
      </c>
      <c r="C405" s="7" t="s">
        <v>1344</v>
      </c>
      <c r="D405" s="7" t="s">
        <v>1344</v>
      </c>
      <c r="E405" s="7" t="s">
        <v>1325</v>
      </c>
      <c r="F405" s="1"/>
      <c r="G405" s="1" t="str">
        <f t="shared" si="6"/>
        <v>25074.jpg</v>
      </c>
      <c r="H405" s="24">
        <v>0</v>
      </c>
    </row>
    <row r="406" spans="1:8" x14ac:dyDescent="0.15">
      <c r="A406" s="21">
        <v>250</v>
      </c>
      <c r="B406" s="16">
        <v>75</v>
      </c>
      <c r="C406" s="7" t="s">
        <v>1345</v>
      </c>
      <c r="D406" s="7" t="s">
        <v>1345</v>
      </c>
      <c r="E406" s="7" t="s">
        <v>1325</v>
      </c>
      <c r="F406" s="1"/>
      <c r="G406" s="1" t="str">
        <f t="shared" si="6"/>
        <v>25075.jpg</v>
      </c>
      <c r="H406" s="24">
        <v>0</v>
      </c>
    </row>
    <row r="407" spans="1:8" x14ac:dyDescent="0.15">
      <c r="A407" s="21">
        <v>250</v>
      </c>
      <c r="B407" s="16">
        <v>76</v>
      </c>
      <c r="C407" s="7" t="s">
        <v>1346</v>
      </c>
      <c r="D407" s="7" t="s">
        <v>1346</v>
      </c>
      <c r="E407" s="7" t="s">
        <v>1325</v>
      </c>
      <c r="F407" s="1"/>
      <c r="G407" s="1" t="str">
        <f t="shared" si="6"/>
        <v>25076.jpg</v>
      </c>
      <c r="H407" s="24">
        <v>0</v>
      </c>
    </row>
    <row r="408" spans="1:8" s="230" customFormat="1" x14ac:dyDescent="0.15">
      <c r="A408" s="225">
        <v>250</v>
      </c>
      <c r="B408" s="226">
        <v>77</v>
      </c>
      <c r="C408" s="227" t="s">
        <v>1347</v>
      </c>
      <c r="D408" s="227" t="s">
        <v>1348</v>
      </c>
      <c r="E408" s="227" t="s">
        <v>1325</v>
      </c>
      <c r="F408" s="228"/>
      <c r="G408" s="228" t="str">
        <f t="shared" si="6"/>
        <v>25077.jpg</v>
      </c>
      <c r="H408" s="229"/>
    </row>
    <row r="409" spans="1:8" s="230" customFormat="1" x14ac:dyDescent="0.15">
      <c r="A409" s="225">
        <v>250</v>
      </c>
      <c r="B409" s="226">
        <v>78</v>
      </c>
      <c r="C409" s="227" t="s">
        <v>1349</v>
      </c>
      <c r="D409" s="227" t="s">
        <v>1350</v>
      </c>
      <c r="E409" s="227" t="s">
        <v>1325</v>
      </c>
      <c r="F409" s="228"/>
      <c r="G409" s="228" t="str">
        <f t="shared" si="6"/>
        <v>25078.jpg</v>
      </c>
      <c r="H409" s="229"/>
    </row>
    <row r="410" spans="1:8" s="230" customFormat="1" hidden="1" x14ac:dyDescent="0.15">
      <c r="A410" s="225">
        <v>250</v>
      </c>
      <c r="B410" s="226">
        <v>90</v>
      </c>
      <c r="C410" s="227" t="s">
        <v>1351</v>
      </c>
      <c r="D410" s="227" t="s">
        <v>1351</v>
      </c>
      <c r="E410" s="227" t="s">
        <v>1325</v>
      </c>
      <c r="F410" s="228"/>
      <c r="G410" s="228" t="str">
        <f t="shared" si="6"/>
        <v>25090.jpg</v>
      </c>
      <c r="H410" s="229"/>
    </row>
    <row r="411" spans="1:8" s="230" customFormat="1" hidden="1" x14ac:dyDescent="0.15">
      <c r="A411" s="225">
        <v>250</v>
      </c>
      <c r="B411" s="226">
        <v>91</v>
      </c>
      <c r="C411" s="227" t="s">
        <v>1352</v>
      </c>
      <c r="D411" s="227" t="s">
        <v>1352</v>
      </c>
      <c r="E411" s="227" t="s">
        <v>1325</v>
      </c>
      <c r="F411" s="228"/>
      <c r="G411" s="228" t="str">
        <f t="shared" si="6"/>
        <v>25091.jpg</v>
      </c>
      <c r="H411" s="229"/>
    </row>
    <row r="412" spans="1:8" s="230" customFormat="1" hidden="1" x14ac:dyDescent="0.15">
      <c r="A412" s="225">
        <v>250</v>
      </c>
      <c r="B412" s="226">
        <v>92</v>
      </c>
      <c r="C412" s="227" t="s">
        <v>1353</v>
      </c>
      <c r="D412" s="227" t="s">
        <v>1353</v>
      </c>
      <c r="E412" s="227" t="s">
        <v>1325</v>
      </c>
      <c r="F412" s="228"/>
      <c r="G412" s="228" t="str">
        <f t="shared" si="6"/>
        <v>25092.jpg</v>
      </c>
      <c r="H412" s="229"/>
    </row>
    <row r="413" spans="1:8" s="230" customFormat="1" hidden="1" x14ac:dyDescent="0.15">
      <c r="A413" s="225">
        <v>260</v>
      </c>
      <c r="B413" s="226">
        <v>0</v>
      </c>
      <c r="C413" s="227" t="s">
        <v>1354</v>
      </c>
      <c r="D413" s="227" t="s">
        <v>1354</v>
      </c>
      <c r="E413" s="227" t="s">
        <v>1355</v>
      </c>
      <c r="F413" s="228"/>
      <c r="G413" s="228" t="str">
        <f t="shared" si="6"/>
        <v>26000.jpg</v>
      </c>
      <c r="H413" s="229"/>
    </row>
    <row r="414" spans="1:8" s="230" customFormat="1" hidden="1" x14ac:dyDescent="0.15">
      <c r="A414" s="225">
        <v>260</v>
      </c>
      <c r="B414" s="226">
        <v>1</v>
      </c>
      <c r="C414" s="227" t="s">
        <v>1356</v>
      </c>
      <c r="D414" s="227" t="s">
        <v>1357</v>
      </c>
      <c r="E414" s="227" t="s">
        <v>1355</v>
      </c>
      <c r="F414" s="228"/>
      <c r="G414" s="228" t="str">
        <f t="shared" si="6"/>
        <v>26001.jpg</v>
      </c>
      <c r="H414" s="229"/>
    </row>
    <row r="415" spans="1:8" s="230" customFormat="1" hidden="1" x14ac:dyDescent="0.15">
      <c r="A415" s="225">
        <v>260</v>
      </c>
      <c r="B415" s="226">
        <v>2</v>
      </c>
      <c r="C415" s="227" t="s">
        <v>1358</v>
      </c>
      <c r="D415" s="227" t="s">
        <v>1359</v>
      </c>
      <c r="E415" s="227" t="s">
        <v>1355</v>
      </c>
      <c r="F415" s="228"/>
      <c r="G415" s="228" t="str">
        <f t="shared" si="6"/>
        <v>26002.jpg</v>
      </c>
      <c r="H415" s="229"/>
    </row>
    <row r="416" spans="1:8" s="230" customFormat="1" hidden="1" x14ac:dyDescent="0.15">
      <c r="A416" s="225">
        <v>260</v>
      </c>
      <c r="B416" s="226">
        <v>3</v>
      </c>
      <c r="C416" s="227" t="s">
        <v>1360</v>
      </c>
      <c r="D416" s="227" t="s">
        <v>1361</v>
      </c>
      <c r="E416" s="227" t="s">
        <v>1355</v>
      </c>
      <c r="F416" s="228"/>
      <c r="G416" s="228" t="str">
        <f t="shared" si="6"/>
        <v>26003.jpg</v>
      </c>
      <c r="H416" s="229"/>
    </row>
    <row r="417" spans="1:8" s="230" customFormat="1" hidden="1" x14ac:dyDescent="0.15">
      <c r="A417" s="225">
        <v>260</v>
      </c>
      <c r="B417" s="226">
        <v>4</v>
      </c>
      <c r="C417" s="227" t="s">
        <v>1362</v>
      </c>
      <c r="D417" s="227" t="s">
        <v>1363</v>
      </c>
      <c r="E417" s="227" t="s">
        <v>1355</v>
      </c>
      <c r="F417" s="228"/>
      <c r="G417" s="228" t="str">
        <f t="shared" si="6"/>
        <v>26004.jpg</v>
      </c>
      <c r="H417" s="229"/>
    </row>
    <row r="418" spans="1:8" s="230" customFormat="1" hidden="1" x14ac:dyDescent="0.15">
      <c r="A418" s="225">
        <v>260</v>
      </c>
      <c r="B418" s="226">
        <v>5</v>
      </c>
      <c r="C418" s="227" t="s">
        <v>1364</v>
      </c>
      <c r="D418" s="227" t="s">
        <v>1365</v>
      </c>
      <c r="E418" s="227" t="s">
        <v>1355</v>
      </c>
      <c r="F418" s="228"/>
      <c r="G418" s="228" t="str">
        <f t="shared" si="6"/>
        <v>26005.jpg</v>
      </c>
      <c r="H418" s="229"/>
    </row>
    <row r="419" spans="1:8" s="230" customFormat="1" x14ac:dyDescent="0.15">
      <c r="A419" s="225">
        <v>260</v>
      </c>
      <c r="B419" s="226">
        <v>50</v>
      </c>
      <c r="C419" s="227" t="s">
        <v>1366</v>
      </c>
      <c r="D419" s="227" t="s">
        <v>1367</v>
      </c>
      <c r="E419" s="227" t="s">
        <v>1355</v>
      </c>
      <c r="F419" s="228"/>
      <c r="G419" s="228" t="str">
        <f t="shared" si="6"/>
        <v>26050.jpg</v>
      </c>
      <c r="H419" s="229"/>
    </row>
    <row r="420" spans="1:8" s="140" customFormat="1" ht="12" customHeight="1" x14ac:dyDescent="0.15">
      <c r="A420" s="141">
        <v>260</v>
      </c>
      <c r="B420" s="88">
        <v>51</v>
      </c>
      <c r="C420" s="89" t="s">
        <v>1368</v>
      </c>
      <c r="D420" s="89" t="s">
        <v>1369</v>
      </c>
      <c r="E420" s="89" t="s">
        <v>1355</v>
      </c>
      <c r="F420" s="90"/>
      <c r="G420" s="90" t="str">
        <f>TEXT(A420,"000")&amp;TEXT(B420,"00")&amp;".jpg"</f>
        <v>26051.jpg</v>
      </c>
      <c r="H420" s="91">
        <v>0</v>
      </c>
    </row>
    <row r="421" spans="1:8" x14ac:dyDescent="0.15">
      <c r="A421" s="21">
        <v>260</v>
      </c>
      <c r="B421" s="16">
        <v>52</v>
      </c>
      <c r="C421" s="7" t="s">
        <v>1370</v>
      </c>
      <c r="D421" s="7" t="s">
        <v>1370</v>
      </c>
      <c r="E421" s="7" t="s">
        <v>1355</v>
      </c>
      <c r="F421" s="1"/>
      <c r="G421" s="1" t="str">
        <f t="shared" si="6"/>
        <v>26052.jpg</v>
      </c>
      <c r="H421" s="24">
        <v>0</v>
      </c>
    </row>
    <row r="422" spans="1:8" x14ac:dyDescent="0.15">
      <c r="A422" s="21">
        <v>260</v>
      </c>
      <c r="B422" s="16">
        <v>90</v>
      </c>
      <c r="C422" s="7" t="s">
        <v>1371</v>
      </c>
      <c r="D422" s="7" t="s">
        <v>1371</v>
      </c>
      <c r="E422" s="7" t="s">
        <v>1355</v>
      </c>
      <c r="F422" s="1"/>
      <c r="G422" s="1" t="str">
        <f t="shared" si="6"/>
        <v>26090.jpg</v>
      </c>
      <c r="H422" s="24"/>
    </row>
    <row r="423" spans="1:8" x14ac:dyDescent="0.15">
      <c r="A423" s="21">
        <v>260</v>
      </c>
      <c r="B423" s="16">
        <v>91</v>
      </c>
      <c r="C423" s="7" t="s">
        <v>1372</v>
      </c>
      <c r="D423" s="7" t="s">
        <v>1372</v>
      </c>
      <c r="E423" s="7" t="s">
        <v>1355</v>
      </c>
      <c r="F423" s="1"/>
      <c r="G423" s="1" t="str">
        <f t="shared" si="6"/>
        <v>26091.jpg</v>
      </c>
      <c r="H423" s="24">
        <v>0</v>
      </c>
    </row>
    <row r="424" spans="1:8" hidden="1" x14ac:dyDescent="0.15">
      <c r="A424" s="21">
        <v>270</v>
      </c>
      <c r="B424" s="16">
        <v>0</v>
      </c>
      <c r="C424" s="7" t="s">
        <v>1373</v>
      </c>
      <c r="D424" s="7" t="s">
        <v>1373</v>
      </c>
      <c r="E424" s="7" t="s">
        <v>1374</v>
      </c>
      <c r="F424" s="1"/>
      <c r="G424" s="1" t="str">
        <f t="shared" si="6"/>
        <v>27000.jpg</v>
      </c>
      <c r="H424" s="24"/>
    </row>
    <row r="425" spans="1:8" hidden="1" x14ac:dyDescent="0.15">
      <c r="A425" s="21">
        <v>270</v>
      </c>
      <c r="B425" s="16">
        <v>1</v>
      </c>
      <c r="C425" s="7" t="s">
        <v>1375</v>
      </c>
      <c r="D425" s="7" t="s">
        <v>1376</v>
      </c>
      <c r="E425" s="7" t="s">
        <v>1374</v>
      </c>
      <c r="F425" s="1"/>
      <c r="G425" s="1" t="str">
        <f t="shared" si="6"/>
        <v>27001.jpg</v>
      </c>
      <c r="H425" s="24"/>
    </row>
    <row r="426" spans="1:8" hidden="1" x14ac:dyDescent="0.15">
      <c r="A426" s="21">
        <v>270</v>
      </c>
      <c r="B426" s="16">
        <v>2</v>
      </c>
      <c r="C426" s="7" t="s">
        <v>1377</v>
      </c>
      <c r="D426" s="7" t="s">
        <v>1378</v>
      </c>
      <c r="E426" s="7" t="s">
        <v>1374</v>
      </c>
      <c r="F426" s="1"/>
      <c r="G426" s="1" t="str">
        <f t="shared" si="6"/>
        <v>27002.jpg</v>
      </c>
      <c r="H426" s="24"/>
    </row>
    <row r="427" spans="1:8" x14ac:dyDescent="0.15">
      <c r="A427" s="21">
        <v>270</v>
      </c>
      <c r="B427" s="16">
        <v>70</v>
      </c>
      <c r="C427" s="7" t="s">
        <v>1379</v>
      </c>
      <c r="D427" s="7" t="s">
        <v>1380</v>
      </c>
      <c r="E427" s="7" t="s">
        <v>1374</v>
      </c>
      <c r="F427" s="1"/>
      <c r="G427" s="1" t="str">
        <f t="shared" si="6"/>
        <v>27070.jpg</v>
      </c>
      <c r="H427" s="24"/>
    </row>
    <row r="428" spans="1:8" x14ac:dyDescent="0.15">
      <c r="A428" s="21">
        <v>270</v>
      </c>
      <c r="B428" s="16">
        <v>71</v>
      </c>
      <c r="C428" s="7" t="s">
        <v>1381</v>
      </c>
      <c r="D428" s="7" t="s">
        <v>1382</v>
      </c>
      <c r="E428" s="7" t="s">
        <v>1374</v>
      </c>
      <c r="F428" s="1"/>
      <c r="G428" s="1" t="str">
        <f t="shared" si="6"/>
        <v>27071.jpg</v>
      </c>
      <c r="H428" s="24">
        <v>0</v>
      </c>
    </row>
    <row r="429" spans="1:8" x14ac:dyDescent="0.15">
      <c r="A429" s="21">
        <v>270</v>
      </c>
      <c r="B429" s="16">
        <v>72</v>
      </c>
      <c r="C429" s="7" t="s">
        <v>1383</v>
      </c>
      <c r="D429" s="7" t="s">
        <v>1384</v>
      </c>
      <c r="E429" s="7" t="s">
        <v>1374</v>
      </c>
      <c r="F429" s="1"/>
      <c r="G429" s="1" t="str">
        <f t="shared" si="6"/>
        <v>27072.jpg</v>
      </c>
      <c r="H429" s="24">
        <v>0</v>
      </c>
    </row>
    <row r="430" spans="1:8" x14ac:dyDescent="0.15">
      <c r="A430" s="21">
        <v>270</v>
      </c>
      <c r="B430" s="16">
        <v>73</v>
      </c>
      <c r="C430" s="7" t="s">
        <v>1385</v>
      </c>
      <c r="D430" s="7" t="s">
        <v>1386</v>
      </c>
      <c r="E430" s="7" t="s">
        <v>1374</v>
      </c>
      <c r="F430" s="1"/>
      <c r="G430" s="1" t="str">
        <f t="shared" si="6"/>
        <v>27073.jpg</v>
      </c>
      <c r="H430" s="24"/>
    </row>
    <row r="431" spans="1:8" hidden="1" x14ac:dyDescent="0.15">
      <c r="A431" s="21">
        <v>270</v>
      </c>
      <c r="B431" s="16">
        <v>90</v>
      </c>
      <c r="C431" s="7" t="s">
        <v>1387</v>
      </c>
      <c r="D431" s="7" t="s">
        <v>1387</v>
      </c>
      <c r="E431" s="7" t="s">
        <v>1374</v>
      </c>
      <c r="F431" s="1"/>
      <c r="G431" s="1" t="str">
        <f t="shared" si="6"/>
        <v>27090.jpg</v>
      </c>
      <c r="H431" s="24"/>
    </row>
    <row r="432" spans="1:8" x14ac:dyDescent="0.15">
      <c r="A432" s="21">
        <v>270</v>
      </c>
      <c r="B432" s="16">
        <v>91</v>
      </c>
      <c r="C432" s="7" t="s">
        <v>1388</v>
      </c>
      <c r="D432" s="7" t="s">
        <v>1388</v>
      </c>
      <c r="E432" s="7" t="s">
        <v>1374</v>
      </c>
      <c r="F432" s="1"/>
      <c r="G432" s="1" t="str">
        <f t="shared" si="6"/>
        <v>27091.jpg</v>
      </c>
      <c r="H432" s="24">
        <v>0</v>
      </c>
    </row>
    <row r="433" spans="1:8" x14ac:dyDescent="0.15">
      <c r="A433" s="21">
        <v>280</v>
      </c>
      <c r="B433" s="16">
        <v>0</v>
      </c>
      <c r="C433" s="7" t="s">
        <v>1389</v>
      </c>
      <c r="D433" s="7" t="s">
        <v>1389</v>
      </c>
      <c r="E433" s="7" t="s">
        <v>1390</v>
      </c>
      <c r="F433" s="1"/>
      <c r="G433" s="1" t="str">
        <f t="shared" si="6"/>
        <v>28000.jpg</v>
      </c>
      <c r="H433" s="24"/>
    </row>
    <row r="434" spans="1:8" x14ac:dyDescent="0.15">
      <c r="A434" s="21">
        <v>280</v>
      </c>
      <c r="B434" s="16">
        <v>1</v>
      </c>
      <c r="C434" s="7" t="s">
        <v>1391</v>
      </c>
      <c r="D434" s="7" t="s">
        <v>1392</v>
      </c>
      <c r="E434" s="7" t="s">
        <v>1390</v>
      </c>
      <c r="F434" s="1"/>
      <c r="G434" s="1" t="str">
        <f t="shared" si="6"/>
        <v>28001.jpg</v>
      </c>
      <c r="H434" s="24"/>
    </row>
    <row r="435" spans="1:8" x14ac:dyDescent="0.15">
      <c r="A435" s="21">
        <v>280</v>
      </c>
      <c r="B435" s="16">
        <v>70</v>
      </c>
      <c r="C435" s="7" t="s">
        <v>1393</v>
      </c>
      <c r="D435" s="7" t="s">
        <v>1394</v>
      </c>
      <c r="E435" s="7" t="s">
        <v>1390</v>
      </c>
      <c r="F435" s="1"/>
      <c r="G435" s="1" t="str">
        <f t="shared" si="6"/>
        <v>28070.jpg</v>
      </c>
      <c r="H435" s="24">
        <v>0</v>
      </c>
    </row>
    <row r="436" spans="1:8" x14ac:dyDescent="0.15">
      <c r="A436" s="21">
        <v>280</v>
      </c>
      <c r="B436" s="16">
        <v>71</v>
      </c>
      <c r="C436" s="7" t="s">
        <v>1395</v>
      </c>
      <c r="D436" s="7" t="s">
        <v>1396</v>
      </c>
      <c r="E436" s="7" t="s">
        <v>1390</v>
      </c>
      <c r="F436" s="1"/>
      <c r="G436" s="1" t="str">
        <f t="shared" si="6"/>
        <v>28071.jpg</v>
      </c>
      <c r="H436" s="24">
        <v>0</v>
      </c>
    </row>
    <row r="437" spans="1:8" x14ac:dyDescent="0.15">
      <c r="A437" s="21">
        <v>280</v>
      </c>
      <c r="B437" s="16">
        <v>72</v>
      </c>
      <c r="C437" s="7" t="s">
        <v>1397</v>
      </c>
      <c r="D437" s="7" t="s">
        <v>1398</v>
      </c>
      <c r="E437" s="7" t="s">
        <v>1390</v>
      </c>
      <c r="F437" s="1"/>
      <c r="G437" s="1" t="str">
        <f t="shared" si="6"/>
        <v>28072.jpg</v>
      </c>
      <c r="H437" s="24">
        <v>0</v>
      </c>
    </row>
    <row r="438" spans="1:8" x14ac:dyDescent="0.15">
      <c r="A438" s="21">
        <v>280</v>
      </c>
      <c r="B438" s="16">
        <v>73</v>
      </c>
      <c r="C438" s="7" t="s">
        <v>1399</v>
      </c>
      <c r="D438" s="7" t="s">
        <v>1400</v>
      </c>
      <c r="E438" s="7" t="s">
        <v>1390</v>
      </c>
      <c r="F438" s="1"/>
      <c r="G438" s="1" t="str">
        <f t="shared" si="6"/>
        <v>28073.jpg</v>
      </c>
      <c r="H438" s="24">
        <v>0</v>
      </c>
    </row>
    <row r="439" spans="1:8" x14ac:dyDescent="0.15">
      <c r="A439" s="21">
        <v>280</v>
      </c>
      <c r="B439" s="16">
        <v>74</v>
      </c>
      <c r="C439" s="7" t="s">
        <v>1401</v>
      </c>
      <c r="D439" s="7" t="s">
        <v>1402</v>
      </c>
      <c r="E439" s="7" t="s">
        <v>1390</v>
      </c>
      <c r="F439" s="1"/>
      <c r="G439" s="1" t="str">
        <f t="shared" si="6"/>
        <v>28074.jpg</v>
      </c>
      <c r="H439" s="24">
        <v>0</v>
      </c>
    </row>
    <row r="440" spans="1:8" x14ac:dyDescent="0.15">
      <c r="A440" s="21">
        <v>280</v>
      </c>
      <c r="B440" s="16">
        <v>75</v>
      </c>
      <c r="C440" s="7" t="s">
        <v>1403</v>
      </c>
      <c r="D440" s="7" t="s">
        <v>1404</v>
      </c>
      <c r="E440" s="7" t="s">
        <v>1390</v>
      </c>
      <c r="F440" s="1"/>
      <c r="G440" s="1" t="str">
        <f t="shared" si="6"/>
        <v>28075.jpg</v>
      </c>
      <c r="H440" s="24">
        <v>0</v>
      </c>
    </row>
    <row r="441" spans="1:8" x14ac:dyDescent="0.15">
      <c r="A441" s="21">
        <v>280</v>
      </c>
      <c r="B441" s="16">
        <v>76</v>
      </c>
      <c r="C441" s="7" t="s">
        <v>1405</v>
      </c>
      <c r="D441" s="7" t="s">
        <v>1406</v>
      </c>
      <c r="E441" s="7" t="s">
        <v>1390</v>
      </c>
      <c r="F441" s="1"/>
      <c r="G441" s="1" t="str">
        <f t="shared" si="6"/>
        <v>28076.jpg</v>
      </c>
      <c r="H441" s="24">
        <v>0</v>
      </c>
    </row>
    <row r="442" spans="1:8" x14ac:dyDescent="0.15">
      <c r="A442" s="21">
        <v>280</v>
      </c>
      <c r="B442" s="16">
        <v>77</v>
      </c>
      <c r="C442" s="7" t="s">
        <v>1407</v>
      </c>
      <c r="D442" s="7" t="s">
        <v>1408</v>
      </c>
      <c r="E442" s="7" t="s">
        <v>1390</v>
      </c>
      <c r="F442" s="1"/>
      <c r="G442" s="1" t="str">
        <f t="shared" si="6"/>
        <v>28077.jpg</v>
      </c>
      <c r="H442" s="24">
        <v>0</v>
      </c>
    </row>
    <row r="443" spans="1:8" x14ac:dyDescent="0.15">
      <c r="A443" s="21">
        <v>280</v>
      </c>
      <c r="B443" s="16">
        <v>90</v>
      </c>
      <c r="C443" s="7" t="s">
        <v>1409</v>
      </c>
      <c r="D443" s="7" t="s">
        <v>1410</v>
      </c>
      <c r="E443" s="7" t="s">
        <v>1390</v>
      </c>
      <c r="F443" s="1"/>
      <c r="G443" s="1" t="str">
        <f t="shared" si="6"/>
        <v>28090.jpg</v>
      </c>
      <c r="H443" s="24"/>
    </row>
    <row r="444" spans="1:8" x14ac:dyDescent="0.15">
      <c r="A444" s="21">
        <v>290</v>
      </c>
      <c r="B444" s="16">
        <v>0</v>
      </c>
      <c r="C444" s="7" t="s">
        <v>1411</v>
      </c>
      <c r="D444" s="7" t="s">
        <v>1411</v>
      </c>
      <c r="E444" s="7" t="s">
        <v>1412</v>
      </c>
      <c r="F444" s="1"/>
      <c r="G444" s="1" t="str">
        <f t="shared" si="6"/>
        <v>29000.jpg</v>
      </c>
      <c r="H444" s="24"/>
    </row>
    <row r="445" spans="1:8" hidden="1" x14ac:dyDescent="0.15">
      <c r="A445" s="21">
        <v>290</v>
      </c>
      <c r="B445" s="16">
        <v>1</v>
      </c>
      <c r="C445" s="7" t="s">
        <v>1413</v>
      </c>
      <c r="D445" s="7" t="s">
        <v>1414</v>
      </c>
      <c r="E445" s="7" t="s">
        <v>1412</v>
      </c>
      <c r="F445" s="1"/>
      <c r="G445" s="1" t="str">
        <f t="shared" si="6"/>
        <v>29001.jpg</v>
      </c>
      <c r="H445" s="24"/>
    </row>
    <row r="446" spans="1:8" hidden="1" x14ac:dyDescent="0.15">
      <c r="A446" s="21">
        <v>290</v>
      </c>
      <c r="B446" s="16">
        <v>2</v>
      </c>
      <c r="C446" s="7" t="s">
        <v>1415</v>
      </c>
      <c r="D446" s="7" t="s">
        <v>1416</v>
      </c>
      <c r="E446" s="7" t="s">
        <v>1412</v>
      </c>
      <c r="F446" s="1"/>
      <c r="G446" s="1" t="str">
        <f t="shared" si="6"/>
        <v>29002.jpg</v>
      </c>
      <c r="H446" s="24"/>
    </row>
    <row r="447" spans="1:8" x14ac:dyDescent="0.15">
      <c r="A447" s="21">
        <v>290</v>
      </c>
      <c r="B447" s="16">
        <v>3</v>
      </c>
      <c r="C447" s="7" t="s">
        <v>1417</v>
      </c>
      <c r="D447" s="7" t="s">
        <v>1418</v>
      </c>
      <c r="E447" s="7" t="s">
        <v>1412</v>
      </c>
      <c r="F447" s="1"/>
      <c r="G447" s="1" t="str">
        <f t="shared" si="6"/>
        <v>29003.jpg</v>
      </c>
      <c r="H447" s="24"/>
    </row>
    <row r="448" spans="1:8" x14ac:dyDescent="0.15">
      <c r="A448" s="21">
        <v>290</v>
      </c>
      <c r="B448" s="16">
        <v>4</v>
      </c>
      <c r="C448" s="7" t="s">
        <v>1419</v>
      </c>
      <c r="D448" s="7" t="s">
        <v>1420</v>
      </c>
      <c r="E448" s="7" t="s">
        <v>1412</v>
      </c>
      <c r="F448" s="1"/>
      <c r="G448" s="1" t="str">
        <f t="shared" si="6"/>
        <v>29004.jpg</v>
      </c>
      <c r="H448" s="24"/>
    </row>
    <row r="449" spans="1:8" x14ac:dyDescent="0.15">
      <c r="A449" s="21">
        <v>290</v>
      </c>
      <c r="B449" s="16">
        <v>5</v>
      </c>
      <c r="C449" s="7" t="s">
        <v>1421</v>
      </c>
      <c r="D449" s="7" t="s">
        <v>1422</v>
      </c>
      <c r="E449" s="7" t="s">
        <v>1412</v>
      </c>
      <c r="F449" s="1"/>
      <c r="G449" s="1" t="str">
        <f t="shared" si="6"/>
        <v>29005.jpg</v>
      </c>
      <c r="H449" s="24"/>
    </row>
    <row r="450" spans="1:8" x14ac:dyDescent="0.15">
      <c r="A450" s="21">
        <v>290</v>
      </c>
      <c r="B450" s="16">
        <v>70</v>
      </c>
      <c r="C450" s="7" t="s">
        <v>1423</v>
      </c>
      <c r="D450" s="7" t="s">
        <v>1424</v>
      </c>
      <c r="E450" s="7" t="s">
        <v>1412</v>
      </c>
      <c r="F450" s="1"/>
      <c r="G450" s="1" t="str">
        <f t="shared" si="6"/>
        <v>29070.jpg</v>
      </c>
      <c r="H450" s="24"/>
    </row>
    <row r="451" spans="1:8" x14ac:dyDescent="0.15">
      <c r="A451" s="21">
        <v>290</v>
      </c>
      <c r="B451" s="16">
        <v>71</v>
      </c>
      <c r="C451" s="7" t="s">
        <v>1425</v>
      </c>
      <c r="D451" s="7" t="s">
        <v>1426</v>
      </c>
      <c r="E451" s="7" t="s">
        <v>1412</v>
      </c>
      <c r="F451" s="1"/>
      <c r="G451" s="1" t="str">
        <f t="shared" ref="G451:G514" si="7">TEXT(A451,"000")&amp;TEXT(B451,"00")&amp;".jpg"</f>
        <v>29071.jpg</v>
      </c>
      <c r="H451" s="24"/>
    </row>
    <row r="452" spans="1:8" x14ac:dyDescent="0.15">
      <c r="A452" s="21">
        <v>290</v>
      </c>
      <c r="B452" s="16">
        <v>72</v>
      </c>
      <c r="C452" s="7" t="s">
        <v>1427</v>
      </c>
      <c r="D452" s="7" t="s">
        <v>1428</v>
      </c>
      <c r="E452" s="7" t="s">
        <v>1412</v>
      </c>
      <c r="F452" s="1"/>
      <c r="G452" s="1" t="str">
        <f t="shared" si="7"/>
        <v>29072.jpg</v>
      </c>
      <c r="H452" s="24"/>
    </row>
    <row r="453" spans="1:8" x14ac:dyDescent="0.15">
      <c r="A453" s="21">
        <v>290</v>
      </c>
      <c r="B453" s="16">
        <v>90</v>
      </c>
      <c r="C453" s="7" t="s">
        <v>1429</v>
      </c>
      <c r="D453" s="7" t="s">
        <v>1429</v>
      </c>
      <c r="E453" s="7" t="s">
        <v>1412</v>
      </c>
      <c r="F453" s="1"/>
      <c r="G453" s="1" t="str">
        <f t="shared" si="7"/>
        <v>29090.jpg</v>
      </c>
      <c r="H453" s="24"/>
    </row>
    <row r="454" spans="1:8" x14ac:dyDescent="0.15">
      <c r="A454" s="21">
        <v>300</v>
      </c>
      <c r="B454" s="16">
        <v>0</v>
      </c>
      <c r="C454" s="7" t="s">
        <v>1430</v>
      </c>
      <c r="D454" s="7" t="s">
        <v>1430</v>
      </c>
      <c r="E454" s="7" t="s">
        <v>1431</v>
      </c>
      <c r="F454" s="1"/>
      <c r="G454" s="1" t="str">
        <f t="shared" si="7"/>
        <v>30000.jpg</v>
      </c>
      <c r="H454" s="24"/>
    </row>
    <row r="455" spans="1:8" x14ac:dyDescent="0.15">
      <c r="A455" s="21">
        <v>300</v>
      </c>
      <c r="B455" s="16">
        <v>1</v>
      </c>
      <c r="C455" s="7" t="s">
        <v>1432</v>
      </c>
      <c r="D455" s="7" t="s">
        <v>1433</v>
      </c>
      <c r="E455" s="7" t="s">
        <v>1431</v>
      </c>
      <c r="F455" s="1"/>
      <c r="G455" s="1" t="str">
        <f t="shared" si="7"/>
        <v>30001.jpg</v>
      </c>
      <c r="H455" s="24"/>
    </row>
    <row r="456" spans="1:8" x14ac:dyDescent="0.15">
      <c r="A456" s="21">
        <v>300</v>
      </c>
      <c r="B456" s="16">
        <v>90</v>
      </c>
      <c r="C456" s="7" t="s">
        <v>1434</v>
      </c>
      <c r="D456" s="7" t="s">
        <v>1434</v>
      </c>
      <c r="E456" s="7" t="s">
        <v>1431</v>
      </c>
      <c r="F456" s="1"/>
      <c r="G456" s="1" t="str">
        <f t="shared" si="7"/>
        <v>30090.jpg</v>
      </c>
      <c r="H456" s="24"/>
    </row>
    <row r="457" spans="1:8" x14ac:dyDescent="0.15">
      <c r="A457" s="21">
        <v>310</v>
      </c>
      <c r="B457" s="16">
        <v>0</v>
      </c>
      <c r="C457" s="7" t="s">
        <v>1435</v>
      </c>
      <c r="D457" s="7" t="s">
        <v>1435</v>
      </c>
      <c r="E457" s="7" t="s">
        <v>1436</v>
      </c>
      <c r="F457" s="1"/>
      <c r="G457" s="1" t="str">
        <f t="shared" si="7"/>
        <v>31000.jpg</v>
      </c>
      <c r="H457" s="24"/>
    </row>
    <row r="458" spans="1:8" x14ac:dyDescent="0.15">
      <c r="A458" s="21">
        <v>310</v>
      </c>
      <c r="B458" s="16">
        <v>1</v>
      </c>
      <c r="C458" s="7" t="s">
        <v>1437</v>
      </c>
      <c r="D458" s="7" t="s">
        <v>1438</v>
      </c>
      <c r="E458" s="7" t="s">
        <v>1436</v>
      </c>
      <c r="F458" s="1"/>
      <c r="G458" s="1" t="str">
        <f t="shared" si="7"/>
        <v>31001.jpg</v>
      </c>
      <c r="H458" s="24"/>
    </row>
    <row r="459" spans="1:8" x14ac:dyDescent="0.15">
      <c r="A459" s="21">
        <v>310</v>
      </c>
      <c r="B459" s="16">
        <v>90</v>
      </c>
      <c r="C459" s="7" t="s">
        <v>1439</v>
      </c>
      <c r="D459" s="7" t="s">
        <v>1439</v>
      </c>
      <c r="E459" s="7" t="s">
        <v>1436</v>
      </c>
      <c r="F459" s="1"/>
      <c r="G459" s="1" t="str">
        <f t="shared" si="7"/>
        <v>31090.jpg</v>
      </c>
      <c r="H459" s="24"/>
    </row>
    <row r="460" spans="1:8" x14ac:dyDescent="0.15">
      <c r="A460" s="21">
        <v>310</v>
      </c>
      <c r="B460" s="16">
        <v>91</v>
      </c>
      <c r="C460" s="7" t="s">
        <v>1440</v>
      </c>
      <c r="D460" s="7" t="s">
        <v>1440</v>
      </c>
      <c r="E460" s="7" t="s">
        <v>1436</v>
      </c>
      <c r="F460" s="1"/>
      <c r="G460" s="1" t="str">
        <f t="shared" si="7"/>
        <v>31091.jpg</v>
      </c>
      <c r="H460" s="24"/>
    </row>
    <row r="461" spans="1:8" x14ac:dyDescent="0.15">
      <c r="A461" s="21">
        <v>320</v>
      </c>
      <c r="B461" s="16">
        <v>0</v>
      </c>
      <c r="C461" s="7" t="s">
        <v>1441</v>
      </c>
      <c r="D461" s="7" t="s">
        <v>1441</v>
      </c>
      <c r="E461" s="7" t="s">
        <v>1442</v>
      </c>
      <c r="F461" s="1"/>
      <c r="G461" s="1" t="str">
        <f t="shared" si="7"/>
        <v>32000.jpg</v>
      </c>
      <c r="H461" s="24"/>
    </row>
    <row r="462" spans="1:8" x14ac:dyDescent="0.15">
      <c r="A462" s="21">
        <v>320</v>
      </c>
      <c r="B462" s="16">
        <v>1</v>
      </c>
      <c r="C462" s="7" t="s">
        <v>1443</v>
      </c>
      <c r="D462" s="7" t="s">
        <v>1444</v>
      </c>
      <c r="E462" s="7" t="s">
        <v>1442</v>
      </c>
      <c r="F462" s="1"/>
      <c r="G462" s="1" t="str">
        <f t="shared" si="7"/>
        <v>32001.jpg</v>
      </c>
      <c r="H462" s="24"/>
    </row>
    <row r="463" spans="1:8" x14ac:dyDescent="0.15">
      <c r="A463" s="21">
        <v>320</v>
      </c>
      <c r="B463" s="16">
        <v>90</v>
      </c>
      <c r="C463" s="7" t="s">
        <v>1445</v>
      </c>
      <c r="D463" s="7" t="s">
        <v>1445</v>
      </c>
      <c r="E463" s="7" t="s">
        <v>1442</v>
      </c>
      <c r="F463" s="1"/>
      <c r="G463" s="1" t="str">
        <f t="shared" si="7"/>
        <v>32090.jpg</v>
      </c>
      <c r="H463" s="24"/>
    </row>
    <row r="464" spans="1:8" x14ac:dyDescent="0.15">
      <c r="A464" s="21">
        <v>320</v>
      </c>
      <c r="B464" s="16">
        <v>91</v>
      </c>
      <c r="C464" s="7" t="s">
        <v>1446</v>
      </c>
      <c r="D464" s="7" t="s">
        <v>1446</v>
      </c>
      <c r="E464" s="7" t="s">
        <v>1442</v>
      </c>
      <c r="F464" s="1"/>
      <c r="G464" s="1" t="str">
        <f t="shared" si="7"/>
        <v>32091.jpg</v>
      </c>
      <c r="H464" s="24">
        <v>0</v>
      </c>
    </row>
    <row r="465" spans="1:8" x14ac:dyDescent="0.15">
      <c r="A465" s="21">
        <v>330</v>
      </c>
      <c r="B465" s="16">
        <v>0</v>
      </c>
      <c r="C465" s="7" t="s">
        <v>1447</v>
      </c>
      <c r="D465" s="7" t="s">
        <v>1447</v>
      </c>
      <c r="E465" s="7" t="s">
        <v>1448</v>
      </c>
      <c r="F465" s="1"/>
      <c r="G465" s="1" t="str">
        <f t="shared" si="7"/>
        <v>33000.jpg</v>
      </c>
      <c r="H465" s="24"/>
    </row>
    <row r="466" spans="1:8" x14ac:dyDescent="0.15">
      <c r="A466" s="21">
        <v>330</v>
      </c>
      <c r="B466" s="16">
        <v>1</v>
      </c>
      <c r="C466" s="7" t="s">
        <v>1449</v>
      </c>
      <c r="D466" s="7" t="s">
        <v>1450</v>
      </c>
      <c r="E466" s="7" t="s">
        <v>1448</v>
      </c>
      <c r="F466" s="1"/>
      <c r="G466" s="1" t="str">
        <f t="shared" si="7"/>
        <v>33001.jpg</v>
      </c>
      <c r="H466" s="24"/>
    </row>
    <row r="467" spans="1:8" x14ac:dyDescent="0.15">
      <c r="A467" s="21">
        <v>330</v>
      </c>
      <c r="B467" s="16">
        <v>2</v>
      </c>
      <c r="C467" s="7" t="s">
        <v>1451</v>
      </c>
      <c r="D467" s="7" t="s">
        <v>1451</v>
      </c>
      <c r="E467" s="7" t="s">
        <v>1448</v>
      </c>
      <c r="F467" s="1"/>
      <c r="G467" s="1" t="str">
        <f t="shared" si="7"/>
        <v>33002.jpg</v>
      </c>
      <c r="H467" s="24"/>
    </row>
    <row r="468" spans="1:8" x14ac:dyDescent="0.15">
      <c r="A468" s="21">
        <v>330</v>
      </c>
      <c r="B468" s="16">
        <v>3</v>
      </c>
      <c r="C468" s="7" t="s">
        <v>1452</v>
      </c>
      <c r="D468" s="7" t="s">
        <v>1452</v>
      </c>
      <c r="E468" s="7" t="s">
        <v>1448</v>
      </c>
      <c r="F468" s="1"/>
      <c r="G468" s="1" t="str">
        <f t="shared" si="7"/>
        <v>33003.jpg</v>
      </c>
      <c r="H468" s="24"/>
    </row>
    <row r="469" spans="1:8" x14ac:dyDescent="0.15">
      <c r="A469" s="21">
        <v>330</v>
      </c>
      <c r="B469" s="16">
        <v>50</v>
      </c>
      <c r="C469" s="7" t="s">
        <v>1453</v>
      </c>
      <c r="D469" s="7" t="s">
        <v>1453</v>
      </c>
      <c r="E469" s="7" t="s">
        <v>1448</v>
      </c>
      <c r="F469" s="1"/>
      <c r="G469" s="1" t="str">
        <f t="shared" si="7"/>
        <v>33050.jpg</v>
      </c>
      <c r="H469" s="24">
        <v>0</v>
      </c>
    </row>
    <row r="470" spans="1:8" x14ac:dyDescent="0.15">
      <c r="A470" s="21">
        <v>330</v>
      </c>
      <c r="B470" s="16">
        <v>51</v>
      </c>
      <c r="C470" s="7" t="s">
        <v>1454</v>
      </c>
      <c r="D470" s="7" t="s">
        <v>1454</v>
      </c>
      <c r="E470" s="7" t="s">
        <v>1448</v>
      </c>
      <c r="F470" s="1"/>
      <c r="G470" s="1" t="str">
        <f t="shared" si="7"/>
        <v>33051.jpg</v>
      </c>
      <c r="H470" s="24">
        <v>0</v>
      </c>
    </row>
    <row r="471" spans="1:8" x14ac:dyDescent="0.15">
      <c r="A471" s="21">
        <v>330</v>
      </c>
      <c r="B471" s="16">
        <v>70</v>
      </c>
      <c r="C471" s="7" t="s">
        <v>1455</v>
      </c>
      <c r="D471" s="7" t="s">
        <v>1455</v>
      </c>
      <c r="E471" s="7" t="s">
        <v>1448</v>
      </c>
      <c r="F471" s="1"/>
      <c r="G471" s="1" t="str">
        <f t="shared" si="7"/>
        <v>33070.jpg</v>
      </c>
      <c r="H471" s="24">
        <v>0</v>
      </c>
    </row>
    <row r="472" spans="1:8" x14ac:dyDescent="0.15">
      <c r="A472" s="21">
        <v>330</v>
      </c>
      <c r="B472" s="16">
        <v>88</v>
      </c>
      <c r="C472" s="7" t="s">
        <v>1456</v>
      </c>
      <c r="D472" s="7" t="s">
        <v>1456</v>
      </c>
      <c r="E472" s="7" t="s">
        <v>1448</v>
      </c>
      <c r="F472" s="1"/>
      <c r="G472" s="1" t="str">
        <f t="shared" si="7"/>
        <v>33088.jpg</v>
      </c>
      <c r="H472" s="24">
        <v>0</v>
      </c>
    </row>
    <row r="473" spans="1:8" x14ac:dyDescent="0.15">
      <c r="A473" s="21">
        <v>330</v>
      </c>
      <c r="B473" s="16">
        <v>90</v>
      </c>
      <c r="C473" s="7" t="s">
        <v>1457</v>
      </c>
      <c r="D473" s="7" t="s">
        <v>1457</v>
      </c>
      <c r="E473" s="7" t="s">
        <v>1448</v>
      </c>
      <c r="F473" s="1"/>
      <c r="G473" s="1" t="str">
        <f t="shared" si="7"/>
        <v>33090.jpg</v>
      </c>
      <c r="H473" s="24"/>
    </row>
    <row r="474" spans="1:8" x14ac:dyDescent="0.15">
      <c r="A474" s="21">
        <v>330</v>
      </c>
      <c r="B474" s="16">
        <v>91</v>
      </c>
      <c r="C474" s="7" t="s">
        <v>1458</v>
      </c>
      <c r="D474" s="7" t="s">
        <v>1458</v>
      </c>
      <c r="E474" s="7" t="s">
        <v>1448</v>
      </c>
      <c r="F474" s="1"/>
      <c r="G474" s="1" t="str">
        <f t="shared" si="7"/>
        <v>33091.jpg</v>
      </c>
      <c r="H474" s="24">
        <v>0</v>
      </c>
    </row>
    <row r="475" spans="1:8" hidden="1" x14ac:dyDescent="0.15">
      <c r="A475" s="21">
        <v>340</v>
      </c>
      <c r="B475" s="16">
        <v>0</v>
      </c>
      <c r="C475" s="7" t="s">
        <v>1459</v>
      </c>
      <c r="D475" s="7" t="s">
        <v>1459</v>
      </c>
      <c r="E475" s="7" t="s">
        <v>1460</v>
      </c>
      <c r="F475" s="1"/>
      <c r="G475" s="1" t="str">
        <f t="shared" si="7"/>
        <v>34000.jpg</v>
      </c>
      <c r="H475" s="24"/>
    </row>
    <row r="476" spans="1:8" hidden="1" x14ac:dyDescent="0.15">
      <c r="A476" s="21">
        <v>340</v>
      </c>
      <c r="B476" s="16">
        <v>1</v>
      </c>
      <c r="C476" s="7" t="s">
        <v>1461</v>
      </c>
      <c r="D476" s="7" t="s">
        <v>1462</v>
      </c>
      <c r="E476" s="7" t="s">
        <v>1460</v>
      </c>
      <c r="F476" s="1"/>
      <c r="G476" s="1" t="str">
        <f t="shared" si="7"/>
        <v>34001.jpg</v>
      </c>
      <c r="H476" s="24"/>
    </row>
    <row r="477" spans="1:8" hidden="1" x14ac:dyDescent="0.15">
      <c r="A477" s="21">
        <v>340</v>
      </c>
      <c r="B477" s="16">
        <v>2</v>
      </c>
      <c r="C477" s="7" t="s">
        <v>1463</v>
      </c>
      <c r="D477" s="7" t="s">
        <v>1464</v>
      </c>
      <c r="E477" s="7" t="s">
        <v>1460</v>
      </c>
      <c r="F477" s="1"/>
      <c r="G477" s="1" t="str">
        <f t="shared" si="7"/>
        <v>34002.jpg</v>
      </c>
      <c r="H477" s="24"/>
    </row>
    <row r="478" spans="1:8" hidden="1" x14ac:dyDescent="0.15">
      <c r="A478" s="21">
        <v>340</v>
      </c>
      <c r="B478" s="16">
        <v>3</v>
      </c>
      <c r="C478" s="7" t="s">
        <v>1465</v>
      </c>
      <c r="D478" s="7" t="s">
        <v>1466</v>
      </c>
      <c r="E478" s="7" t="s">
        <v>1460</v>
      </c>
      <c r="F478" s="1"/>
      <c r="G478" s="1" t="str">
        <f t="shared" si="7"/>
        <v>34003.jpg</v>
      </c>
      <c r="H478" s="24"/>
    </row>
    <row r="479" spans="1:8" hidden="1" x14ac:dyDescent="0.15">
      <c r="A479" s="21">
        <v>340</v>
      </c>
      <c r="B479" s="16">
        <v>4</v>
      </c>
      <c r="C479" s="7" t="s">
        <v>1467</v>
      </c>
      <c r="D479" s="7" t="s">
        <v>1468</v>
      </c>
      <c r="E479" s="7" t="s">
        <v>1460</v>
      </c>
      <c r="F479" s="1"/>
      <c r="G479" s="1" t="str">
        <f t="shared" si="7"/>
        <v>34004.jpg</v>
      </c>
      <c r="H479" s="24"/>
    </row>
    <row r="480" spans="1:8" hidden="1" x14ac:dyDescent="0.15">
      <c r="A480" s="21">
        <v>340</v>
      </c>
      <c r="B480" s="16">
        <v>5</v>
      </c>
      <c r="C480" s="7" t="s">
        <v>1469</v>
      </c>
      <c r="D480" s="7" t="s">
        <v>1469</v>
      </c>
      <c r="E480" s="7" t="s">
        <v>1460</v>
      </c>
      <c r="F480" s="1"/>
      <c r="G480" s="1" t="str">
        <f t="shared" si="7"/>
        <v>34005.jpg</v>
      </c>
      <c r="H480" s="24"/>
    </row>
    <row r="481" spans="1:8" hidden="1" x14ac:dyDescent="0.15">
      <c r="A481" s="21">
        <v>340</v>
      </c>
      <c r="B481" s="16">
        <v>6</v>
      </c>
      <c r="C481" s="7" t="s">
        <v>1470</v>
      </c>
      <c r="D481" s="7" t="s">
        <v>1471</v>
      </c>
      <c r="E481" s="7" t="s">
        <v>1460</v>
      </c>
      <c r="F481" s="1"/>
      <c r="G481" s="1" t="str">
        <f t="shared" si="7"/>
        <v>34006.jpg</v>
      </c>
      <c r="H481" s="24"/>
    </row>
    <row r="482" spans="1:8" hidden="1" x14ac:dyDescent="0.15">
      <c r="A482" s="21">
        <v>340</v>
      </c>
      <c r="B482" s="16">
        <v>7</v>
      </c>
      <c r="C482" s="7" t="s">
        <v>1472</v>
      </c>
      <c r="D482" s="7" t="s">
        <v>1472</v>
      </c>
      <c r="E482" s="7" t="s">
        <v>1460</v>
      </c>
      <c r="F482" s="1"/>
      <c r="G482" s="1" t="str">
        <f t="shared" si="7"/>
        <v>34007.jpg</v>
      </c>
      <c r="H482" s="24"/>
    </row>
    <row r="483" spans="1:8" hidden="1" x14ac:dyDescent="0.15">
      <c r="A483" s="21">
        <v>340</v>
      </c>
      <c r="B483" s="16">
        <v>8</v>
      </c>
      <c r="C483" s="7" t="s">
        <v>1473</v>
      </c>
      <c r="D483" s="7" t="s">
        <v>1473</v>
      </c>
      <c r="E483" s="7" t="s">
        <v>1460</v>
      </c>
      <c r="F483" s="1"/>
      <c r="G483" s="1" t="str">
        <f t="shared" si="7"/>
        <v>34008.jpg</v>
      </c>
      <c r="H483" s="24"/>
    </row>
    <row r="484" spans="1:8" hidden="1" x14ac:dyDescent="0.15">
      <c r="A484" s="21">
        <v>340</v>
      </c>
      <c r="B484" s="16">
        <v>9</v>
      </c>
      <c r="C484" s="7" t="s">
        <v>1474</v>
      </c>
      <c r="D484" s="7" t="s">
        <v>1475</v>
      </c>
      <c r="E484" s="7" t="s">
        <v>1460</v>
      </c>
      <c r="F484" s="1"/>
      <c r="G484" s="1" t="str">
        <f t="shared" si="7"/>
        <v>34009.jpg</v>
      </c>
      <c r="H484" s="24"/>
    </row>
    <row r="485" spans="1:8" hidden="1" x14ac:dyDescent="0.15">
      <c r="A485" s="21">
        <v>340</v>
      </c>
      <c r="B485" s="16">
        <v>10</v>
      </c>
      <c r="C485" s="7" t="s">
        <v>1476</v>
      </c>
      <c r="D485" s="7" t="s">
        <v>1477</v>
      </c>
      <c r="E485" s="7" t="s">
        <v>1460</v>
      </c>
      <c r="F485" s="1"/>
      <c r="G485" s="1" t="str">
        <f t="shared" si="7"/>
        <v>34010.jpg</v>
      </c>
      <c r="H485" s="24"/>
    </row>
    <row r="486" spans="1:8" hidden="1" x14ac:dyDescent="0.15">
      <c r="A486" s="21">
        <v>340</v>
      </c>
      <c r="B486" s="16">
        <v>11</v>
      </c>
      <c r="C486" s="7" t="s">
        <v>1478</v>
      </c>
      <c r="D486" s="7" t="s">
        <v>1479</v>
      </c>
      <c r="E486" s="7" t="s">
        <v>1460</v>
      </c>
      <c r="F486" s="1"/>
      <c r="G486" s="1" t="str">
        <f t="shared" si="7"/>
        <v>34011.jpg</v>
      </c>
      <c r="H486" s="24"/>
    </row>
    <row r="487" spans="1:8" x14ac:dyDescent="0.15">
      <c r="A487" s="21">
        <v>340</v>
      </c>
      <c r="B487" s="16">
        <v>50</v>
      </c>
      <c r="C487" s="7" t="s">
        <v>1480</v>
      </c>
      <c r="D487" s="7" t="s">
        <v>1480</v>
      </c>
      <c r="E487" s="7" t="s">
        <v>1460</v>
      </c>
      <c r="F487" s="1"/>
      <c r="G487" s="1" t="str">
        <f t="shared" si="7"/>
        <v>34050.jpg</v>
      </c>
      <c r="H487" s="24">
        <v>0</v>
      </c>
    </row>
    <row r="488" spans="1:8" x14ac:dyDescent="0.15">
      <c r="A488" s="21">
        <v>340</v>
      </c>
      <c r="B488" s="16">
        <v>51</v>
      </c>
      <c r="C488" s="7" t="s">
        <v>1481</v>
      </c>
      <c r="D488" s="7" t="s">
        <v>1481</v>
      </c>
      <c r="E488" s="7" t="s">
        <v>1460</v>
      </c>
      <c r="F488" s="1"/>
      <c r="G488" s="1" t="str">
        <f t="shared" si="7"/>
        <v>34051.jpg</v>
      </c>
      <c r="H488" s="24">
        <v>0</v>
      </c>
    </row>
    <row r="489" spans="1:8" x14ac:dyDescent="0.15">
      <c r="A489" s="21">
        <v>340</v>
      </c>
      <c r="B489" s="16">
        <v>52</v>
      </c>
      <c r="C489" s="7" t="s">
        <v>1482</v>
      </c>
      <c r="D489" s="7" t="s">
        <v>1482</v>
      </c>
      <c r="E489" s="7" t="s">
        <v>1460</v>
      </c>
      <c r="F489" s="1"/>
      <c r="G489" s="1" t="str">
        <f t="shared" si="7"/>
        <v>34052.jpg</v>
      </c>
      <c r="H489" s="24">
        <v>0</v>
      </c>
    </row>
    <row r="490" spans="1:8" x14ac:dyDescent="0.15">
      <c r="A490" s="21">
        <v>340</v>
      </c>
      <c r="B490" s="16">
        <v>53</v>
      </c>
      <c r="C490" s="7" t="s">
        <v>1483</v>
      </c>
      <c r="D490" s="7" t="s">
        <v>1483</v>
      </c>
      <c r="E490" s="7" t="s">
        <v>1460</v>
      </c>
      <c r="F490" s="1"/>
      <c r="G490" s="1" t="str">
        <f t="shared" si="7"/>
        <v>34053.jpg</v>
      </c>
      <c r="H490" s="24">
        <v>0</v>
      </c>
    </row>
    <row r="491" spans="1:8" x14ac:dyDescent="0.15">
      <c r="A491" s="21">
        <v>340</v>
      </c>
      <c r="B491" s="16">
        <v>70</v>
      </c>
      <c r="C491" s="7" t="s">
        <v>1484</v>
      </c>
      <c r="D491" s="7" t="s">
        <v>1484</v>
      </c>
      <c r="E491" s="7" t="s">
        <v>1460</v>
      </c>
      <c r="F491" s="1"/>
      <c r="G491" s="1" t="str">
        <f t="shared" si="7"/>
        <v>34070.jpg</v>
      </c>
      <c r="H491" s="24">
        <v>0</v>
      </c>
    </row>
    <row r="492" spans="1:8" x14ac:dyDescent="0.15">
      <c r="A492" s="21">
        <v>340</v>
      </c>
      <c r="B492" s="16">
        <v>71</v>
      </c>
      <c r="C492" s="7" t="s">
        <v>1485</v>
      </c>
      <c r="D492" s="7" t="s">
        <v>1485</v>
      </c>
      <c r="E492" s="7" t="s">
        <v>1460</v>
      </c>
      <c r="F492" s="1"/>
      <c r="G492" s="1" t="str">
        <f t="shared" si="7"/>
        <v>34071.jpg</v>
      </c>
      <c r="H492" s="24">
        <v>0</v>
      </c>
    </row>
    <row r="493" spans="1:8" x14ac:dyDescent="0.15">
      <c r="A493" s="21">
        <v>340</v>
      </c>
      <c r="B493" s="16">
        <v>72</v>
      </c>
      <c r="C493" s="7" t="s">
        <v>1486</v>
      </c>
      <c r="D493" s="7" t="s">
        <v>1486</v>
      </c>
      <c r="E493" s="7" t="s">
        <v>1460</v>
      </c>
      <c r="F493" s="1"/>
      <c r="G493" s="1" t="str">
        <f t="shared" si="7"/>
        <v>34072.jpg</v>
      </c>
      <c r="H493" s="24">
        <v>0</v>
      </c>
    </row>
    <row r="494" spans="1:8" x14ac:dyDescent="0.15">
      <c r="A494" s="21">
        <v>340</v>
      </c>
      <c r="B494" s="16">
        <v>73</v>
      </c>
      <c r="C494" s="7" t="s">
        <v>1487</v>
      </c>
      <c r="D494" s="7" t="s">
        <v>1487</v>
      </c>
      <c r="E494" s="7" t="s">
        <v>1460</v>
      </c>
      <c r="F494" s="1"/>
      <c r="G494" s="1" t="str">
        <f t="shared" si="7"/>
        <v>34073.jpg</v>
      </c>
      <c r="H494" s="24">
        <v>0</v>
      </c>
    </row>
    <row r="495" spans="1:8" x14ac:dyDescent="0.15">
      <c r="A495" s="21">
        <v>340</v>
      </c>
      <c r="B495" s="16">
        <v>74</v>
      </c>
      <c r="C495" s="7" t="s">
        <v>1488</v>
      </c>
      <c r="D495" s="7" t="s">
        <v>1488</v>
      </c>
      <c r="E495" s="7" t="s">
        <v>1460</v>
      </c>
      <c r="F495" s="1"/>
      <c r="G495" s="1" t="str">
        <f t="shared" si="7"/>
        <v>34074.jpg</v>
      </c>
      <c r="H495" s="24">
        <v>0</v>
      </c>
    </row>
    <row r="496" spans="1:8" x14ac:dyDescent="0.15">
      <c r="A496" s="21">
        <v>340</v>
      </c>
      <c r="B496" s="16">
        <v>75</v>
      </c>
      <c r="C496" s="7" t="s">
        <v>1489</v>
      </c>
      <c r="D496" s="7" t="s">
        <v>1489</v>
      </c>
      <c r="E496" s="7" t="s">
        <v>1460</v>
      </c>
      <c r="F496" s="1"/>
      <c r="G496" s="1" t="str">
        <f t="shared" si="7"/>
        <v>34075.jpg</v>
      </c>
      <c r="H496" s="24">
        <v>0</v>
      </c>
    </row>
    <row r="497" spans="1:8" x14ac:dyDescent="0.15">
      <c r="A497" s="21">
        <v>340</v>
      </c>
      <c r="B497" s="16">
        <v>76</v>
      </c>
      <c r="C497" s="7" t="s">
        <v>1490</v>
      </c>
      <c r="D497" s="7" t="s">
        <v>1490</v>
      </c>
      <c r="E497" s="7" t="s">
        <v>1460</v>
      </c>
      <c r="F497" s="1"/>
      <c r="G497" s="1" t="str">
        <f t="shared" si="7"/>
        <v>34076.jpg</v>
      </c>
      <c r="H497" s="24">
        <v>0</v>
      </c>
    </row>
    <row r="498" spans="1:8" x14ac:dyDescent="0.15">
      <c r="A498" s="21">
        <v>340</v>
      </c>
      <c r="B498" s="16">
        <v>77</v>
      </c>
      <c r="C498" s="7" t="s">
        <v>1491</v>
      </c>
      <c r="D498" s="7" t="s">
        <v>1491</v>
      </c>
      <c r="E498" s="7" t="s">
        <v>1460</v>
      </c>
      <c r="F498" s="1"/>
      <c r="G498" s="1" t="str">
        <f t="shared" si="7"/>
        <v>34077.jpg</v>
      </c>
      <c r="H498" s="24">
        <v>0</v>
      </c>
    </row>
    <row r="499" spans="1:8" x14ac:dyDescent="0.15">
      <c r="A499" s="21">
        <v>340</v>
      </c>
      <c r="B499" s="16">
        <v>78</v>
      </c>
      <c r="C499" s="7" t="s">
        <v>1492</v>
      </c>
      <c r="D499" s="7" t="s">
        <v>1492</v>
      </c>
      <c r="E499" s="7" t="s">
        <v>1460</v>
      </c>
      <c r="F499" s="1"/>
      <c r="G499" s="1" t="str">
        <f t="shared" si="7"/>
        <v>34078.jpg</v>
      </c>
      <c r="H499" s="24">
        <v>0</v>
      </c>
    </row>
    <row r="500" spans="1:8" x14ac:dyDescent="0.15">
      <c r="A500" s="21">
        <v>340</v>
      </c>
      <c r="B500" s="16">
        <v>79</v>
      </c>
      <c r="C500" s="7" t="s">
        <v>1493</v>
      </c>
      <c r="D500" s="7" t="s">
        <v>1493</v>
      </c>
      <c r="E500" s="7" t="s">
        <v>1460</v>
      </c>
      <c r="F500" s="1"/>
      <c r="G500" s="1" t="str">
        <f t="shared" si="7"/>
        <v>34079.jpg</v>
      </c>
      <c r="H500" s="24">
        <v>0</v>
      </c>
    </row>
    <row r="501" spans="1:8" x14ac:dyDescent="0.15">
      <c r="A501" s="21">
        <v>340</v>
      </c>
      <c r="B501" s="16">
        <v>80</v>
      </c>
      <c r="C501" s="7" t="s">
        <v>1494</v>
      </c>
      <c r="D501" s="7" t="s">
        <v>1494</v>
      </c>
      <c r="E501" s="7" t="s">
        <v>1460</v>
      </c>
      <c r="F501" s="1"/>
      <c r="G501" s="1" t="str">
        <f t="shared" si="7"/>
        <v>34080.jpg</v>
      </c>
      <c r="H501" s="24">
        <v>0</v>
      </c>
    </row>
    <row r="502" spans="1:8" x14ac:dyDescent="0.15">
      <c r="A502" s="21">
        <v>340</v>
      </c>
      <c r="B502" s="16">
        <v>81</v>
      </c>
      <c r="C502" s="7" t="s">
        <v>1495</v>
      </c>
      <c r="D502" s="7" t="s">
        <v>1495</v>
      </c>
      <c r="E502" s="7" t="s">
        <v>1460</v>
      </c>
      <c r="F502" s="1"/>
      <c r="G502" s="1" t="str">
        <f t="shared" si="7"/>
        <v>34081.jpg</v>
      </c>
      <c r="H502" s="24">
        <v>0</v>
      </c>
    </row>
    <row r="503" spans="1:8" s="236" customFormat="1" x14ac:dyDescent="0.15">
      <c r="A503" s="231">
        <v>340</v>
      </c>
      <c r="B503" s="232">
        <v>89</v>
      </c>
      <c r="C503" s="233" t="s">
        <v>1496</v>
      </c>
      <c r="D503" s="233" t="s">
        <v>1496</v>
      </c>
      <c r="E503" s="233" t="s">
        <v>1460</v>
      </c>
      <c r="F503" s="234"/>
      <c r="G503" s="234" t="str">
        <f t="shared" si="7"/>
        <v>34089.jpg</v>
      </c>
      <c r="H503" s="235">
        <v>0</v>
      </c>
    </row>
    <row r="504" spans="1:8" hidden="1" x14ac:dyDescent="0.15">
      <c r="A504" s="21">
        <v>340</v>
      </c>
      <c r="B504" s="16">
        <v>90</v>
      </c>
      <c r="C504" s="7" t="s">
        <v>1497</v>
      </c>
      <c r="D504" s="7" t="s">
        <v>1497</v>
      </c>
      <c r="E504" s="7" t="s">
        <v>1460</v>
      </c>
      <c r="F504" s="1"/>
      <c r="G504" s="1" t="str">
        <f t="shared" si="7"/>
        <v>34090.jpg</v>
      </c>
      <c r="H504" s="24"/>
    </row>
    <row r="505" spans="1:8" hidden="1" x14ac:dyDescent="0.15">
      <c r="A505" s="21">
        <v>350</v>
      </c>
      <c r="B505" s="16">
        <v>0</v>
      </c>
      <c r="C505" s="7" t="s">
        <v>1498</v>
      </c>
      <c r="D505" s="7" t="s">
        <v>1498</v>
      </c>
      <c r="E505" s="7" t="s">
        <v>1499</v>
      </c>
      <c r="F505" s="1"/>
      <c r="G505" s="1" t="str">
        <f t="shared" si="7"/>
        <v>35000.jpg</v>
      </c>
      <c r="H505" s="24"/>
    </row>
    <row r="506" spans="1:8" hidden="1" x14ac:dyDescent="0.15">
      <c r="A506" s="21">
        <v>350</v>
      </c>
      <c r="B506" s="16">
        <v>1</v>
      </c>
      <c r="C506" s="7" t="s">
        <v>1500</v>
      </c>
      <c r="D506" s="7" t="s">
        <v>1501</v>
      </c>
      <c r="E506" s="7" t="s">
        <v>1499</v>
      </c>
      <c r="F506" s="1"/>
      <c r="G506" s="1" t="str">
        <f t="shared" si="7"/>
        <v>35001.jpg</v>
      </c>
      <c r="H506" s="24"/>
    </row>
    <row r="507" spans="1:8" hidden="1" x14ac:dyDescent="0.15">
      <c r="A507" s="21">
        <v>350</v>
      </c>
      <c r="B507" s="16">
        <v>2</v>
      </c>
      <c r="C507" s="7" t="s">
        <v>1502</v>
      </c>
      <c r="D507" s="7" t="s">
        <v>1503</v>
      </c>
      <c r="E507" s="7" t="s">
        <v>1499</v>
      </c>
      <c r="F507" s="1"/>
      <c r="G507" s="1" t="str">
        <f t="shared" si="7"/>
        <v>35002.jpg</v>
      </c>
      <c r="H507" s="24"/>
    </row>
    <row r="508" spans="1:8" hidden="1" x14ac:dyDescent="0.15">
      <c r="A508" s="21">
        <v>350</v>
      </c>
      <c r="B508" s="16">
        <v>3</v>
      </c>
      <c r="C508" s="7" t="s">
        <v>1504</v>
      </c>
      <c r="D508" s="7" t="s">
        <v>1505</v>
      </c>
      <c r="E508" s="7" t="s">
        <v>1499</v>
      </c>
      <c r="F508" s="1"/>
      <c r="G508" s="1" t="str">
        <f t="shared" si="7"/>
        <v>35003.jpg</v>
      </c>
      <c r="H508" s="24"/>
    </row>
    <row r="509" spans="1:8" hidden="1" x14ac:dyDescent="0.15">
      <c r="A509" s="21">
        <v>350</v>
      </c>
      <c r="B509" s="16">
        <v>4</v>
      </c>
      <c r="C509" s="7" t="s">
        <v>1506</v>
      </c>
      <c r="D509" s="7" t="s">
        <v>1507</v>
      </c>
      <c r="E509" s="7" t="s">
        <v>1499</v>
      </c>
      <c r="F509" s="1"/>
      <c r="G509" s="1" t="str">
        <f t="shared" si="7"/>
        <v>35004.jpg</v>
      </c>
      <c r="H509" s="24"/>
    </row>
    <row r="510" spans="1:8" hidden="1" x14ac:dyDescent="0.15">
      <c r="A510" s="21">
        <v>350</v>
      </c>
      <c r="B510" s="16">
        <v>5</v>
      </c>
      <c r="C510" s="7" t="s">
        <v>1508</v>
      </c>
      <c r="D510" s="7" t="s">
        <v>1508</v>
      </c>
      <c r="E510" s="7" t="s">
        <v>1499</v>
      </c>
      <c r="F510" s="1"/>
      <c r="G510" s="1" t="str">
        <f t="shared" si="7"/>
        <v>35005.jpg</v>
      </c>
      <c r="H510" s="24"/>
    </row>
    <row r="511" spans="1:8" hidden="1" x14ac:dyDescent="0.15">
      <c r="A511" s="21">
        <v>350</v>
      </c>
      <c r="B511" s="16">
        <v>90</v>
      </c>
      <c r="C511" s="7" t="s">
        <v>1509</v>
      </c>
      <c r="D511" s="7" t="s">
        <v>1509</v>
      </c>
      <c r="E511" s="7" t="s">
        <v>1499</v>
      </c>
      <c r="F511" s="1"/>
      <c r="G511" s="1" t="str">
        <f t="shared" si="7"/>
        <v>35090.jpg</v>
      </c>
      <c r="H511" s="24"/>
    </row>
    <row r="512" spans="1:8" hidden="1" x14ac:dyDescent="0.15">
      <c r="A512" s="21">
        <v>360</v>
      </c>
      <c r="B512" s="16">
        <v>0</v>
      </c>
      <c r="C512" s="7" t="s">
        <v>1510</v>
      </c>
      <c r="D512" s="7" t="s">
        <v>1510</v>
      </c>
      <c r="E512" s="7" t="s">
        <v>1511</v>
      </c>
      <c r="F512" s="1"/>
      <c r="G512" s="1" t="str">
        <f t="shared" si="7"/>
        <v>36000.jpg</v>
      </c>
      <c r="H512" s="24"/>
    </row>
    <row r="513" spans="1:8" hidden="1" x14ac:dyDescent="0.15">
      <c r="A513" s="21">
        <v>360</v>
      </c>
      <c r="B513" s="16">
        <v>1</v>
      </c>
      <c r="C513" s="7" t="s">
        <v>1512</v>
      </c>
      <c r="D513" s="7" t="s">
        <v>1513</v>
      </c>
      <c r="E513" s="7" t="s">
        <v>1511</v>
      </c>
      <c r="F513" s="1"/>
      <c r="G513" s="1" t="str">
        <f t="shared" si="7"/>
        <v>36001.jpg</v>
      </c>
      <c r="H513" s="24"/>
    </row>
    <row r="514" spans="1:8" hidden="1" x14ac:dyDescent="0.15">
      <c r="A514" s="21">
        <v>360</v>
      </c>
      <c r="B514" s="16">
        <v>2</v>
      </c>
      <c r="C514" s="7" t="s">
        <v>1514</v>
      </c>
      <c r="D514" s="7" t="s">
        <v>1515</v>
      </c>
      <c r="E514" s="7" t="s">
        <v>1511</v>
      </c>
      <c r="F514" s="1"/>
      <c r="G514" s="1" t="str">
        <f t="shared" si="7"/>
        <v>36002.jpg</v>
      </c>
      <c r="H514" s="24"/>
    </row>
    <row r="515" spans="1:8" hidden="1" x14ac:dyDescent="0.15">
      <c r="A515" s="21">
        <v>360</v>
      </c>
      <c r="B515" s="16">
        <v>90</v>
      </c>
      <c r="C515" s="7" t="s">
        <v>1516</v>
      </c>
      <c r="D515" s="7" t="s">
        <v>1516</v>
      </c>
      <c r="E515" s="7" t="s">
        <v>1511</v>
      </c>
      <c r="F515" s="1"/>
      <c r="G515" s="1" t="str">
        <f t="shared" ref="G515:G578" si="8">TEXT(A515,"000")&amp;TEXT(B515,"00")&amp;".jpg"</f>
        <v>36090.jpg</v>
      </c>
      <c r="H515" s="24"/>
    </row>
    <row r="516" spans="1:8" x14ac:dyDescent="0.15">
      <c r="A516" s="21">
        <v>370</v>
      </c>
      <c r="B516" s="16">
        <v>0</v>
      </c>
      <c r="C516" s="7" t="s">
        <v>1517</v>
      </c>
      <c r="D516" s="7" t="s">
        <v>1517</v>
      </c>
      <c r="E516" s="7" t="s">
        <v>1518</v>
      </c>
      <c r="F516" s="1"/>
      <c r="G516" s="1" t="str">
        <f t="shared" si="8"/>
        <v>37000.jpg</v>
      </c>
      <c r="H516" s="24"/>
    </row>
    <row r="517" spans="1:8" hidden="1" x14ac:dyDescent="0.15">
      <c r="A517" s="21">
        <v>370</v>
      </c>
      <c r="B517" s="16">
        <v>1</v>
      </c>
      <c r="C517" s="7" t="s">
        <v>1519</v>
      </c>
      <c r="D517" s="7" t="s">
        <v>1519</v>
      </c>
      <c r="E517" s="7" t="s">
        <v>1518</v>
      </c>
      <c r="F517" s="1"/>
      <c r="G517" s="1" t="str">
        <f t="shared" si="8"/>
        <v>37001.jpg</v>
      </c>
      <c r="H517" s="24"/>
    </row>
    <row r="518" spans="1:8" hidden="1" x14ac:dyDescent="0.15">
      <c r="A518" s="21">
        <v>370</v>
      </c>
      <c r="B518" s="16">
        <v>2</v>
      </c>
      <c r="C518" s="7" t="s">
        <v>1520</v>
      </c>
      <c r="D518" s="7" t="s">
        <v>1520</v>
      </c>
      <c r="E518" s="7" t="s">
        <v>1518</v>
      </c>
      <c r="F518" s="1"/>
      <c r="G518" s="1" t="str">
        <f t="shared" si="8"/>
        <v>37002.jpg</v>
      </c>
      <c r="H518" s="24"/>
    </row>
    <row r="519" spans="1:8" hidden="1" x14ac:dyDescent="0.15">
      <c r="A519" s="21">
        <v>370</v>
      </c>
      <c r="B519" s="16">
        <v>3</v>
      </c>
      <c r="C519" s="7" t="s">
        <v>1521</v>
      </c>
      <c r="D519" s="7" t="s">
        <v>1521</v>
      </c>
      <c r="E519" s="7" t="s">
        <v>1518</v>
      </c>
      <c r="F519" s="1"/>
      <c r="G519" s="1" t="str">
        <f t="shared" si="8"/>
        <v>37003.jpg</v>
      </c>
      <c r="H519" s="24"/>
    </row>
    <row r="520" spans="1:8" hidden="1" x14ac:dyDescent="0.15">
      <c r="A520" s="21">
        <v>370</v>
      </c>
      <c r="B520" s="16">
        <v>4</v>
      </c>
      <c r="C520" s="7" t="s">
        <v>1522</v>
      </c>
      <c r="D520" s="7" t="s">
        <v>1522</v>
      </c>
      <c r="E520" s="7" t="s">
        <v>1518</v>
      </c>
      <c r="F520" s="1"/>
      <c r="G520" s="1" t="str">
        <f t="shared" si="8"/>
        <v>37004.jpg</v>
      </c>
      <c r="H520" s="24"/>
    </row>
    <row r="521" spans="1:8" hidden="1" x14ac:dyDescent="0.15">
      <c r="A521" s="21">
        <v>370</v>
      </c>
      <c r="B521" s="16">
        <v>5</v>
      </c>
      <c r="C521" s="7" t="s">
        <v>1523</v>
      </c>
      <c r="D521" s="7" t="s">
        <v>1523</v>
      </c>
      <c r="E521" s="7" t="s">
        <v>1518</v>
      </c>
      <c r="F521" s="1"/>
      <c r="G521" s="1" t="str">
        <f t="shared" si="8"/>
        <v>37005.jpg</v>
      </c>
      <c r="H521" s="24"/>
    </row>
    <row r="522" spans="1:8" hidden="1" x14ac:dyDescent="0.15">
      <c r="A522" s="21">
        <v>370</v>
      </c>
      <c r="B522" s="16">
        <v>6</v>
      </c>
      <c r="C522" s="7" t="s">
        <v>1524</v>
      </c>
      <c r="D522" s="7" t="s">
        <v>1525</v>
      </c>
      <c r="E522" s="7" t="s">
        <v>1518</v>
      </c>
      <c r="F522" s="1"/>
      <c r="G522" s="1" t="str">
        <f t="shared" si="8"/>
        <v>37006.jpg</v>
      </c>
      <c r="H522" s="24"/>
    </row>
    <row r="523" spans="1:8" hidden="1" x14ac:dyDescent="0.15">
      <c r="A523" s="21">
        <v>370</v>
      </c>
      <c r="B523" s="16">
        <v>7</v>
      </c>
      <c r="C523" s="7" t="s">
        <v>1526</v>
      </c>
      <c r="D523" s="7" t="s">
        <v>1526</v>
      </c>
      <c r="E523" s="7" t="s">
        <v>1518</v>
      </c>
      <c r="F523" s="1"/>
      <c r="G523" s="1" t="str">
        <f t="shared" si="8"/>
        <v>37007.jpg</v>
      </c>
      <c r="H523" s="24"/>
    </row>
    <row r="524" spans="1:8" hidden="1" x14ac:dyDescent="0.15">
      <c r="A524" s="21">
        <v>370</v>
      </c>
      <c r="B524" s="16">
        <v>8</v>
      </c>
      <c r="C524" s="7" t="s">
        <v>1527</v>
      </c>
      <c r="D524" s="7" t="s">
        <v>1528</v>
      </c>
      <c r="E524" s="7" t="s">
        <v>1518</v>
      </c>
      <c r="F524" s="1"/>
      <c r="G524" s="1" t="str">
        <f t="shared" si="8"/>
        <v>37008.jpg</v>
      </c>
      <c r="H524" s="24"/>
    </row>
    <row r="525" spans="1:8" hidden="1" x14ac:dyDescent="0.15">
      <c r="A525" s="21">
        <v>370</v>
      </c>
      <c r="B525" s="16">
        <v>9</v>
      </c>
      <c r="C525" s="7" t="s">
        <v>1529</v>
      </c>
      <c r="D525" s="7" t="s">
        <v>1530</v>
      </c>
      <c r="E525" s="7" t="s">
        <v>1518</v>
      </c>
      <c r="F525" s="1"/>
      <c r="G525" s="1" t="str">
        <f t="shared" si="8"/>
        <v>37009.jpg</v>
      </c>
      <c r="H525" s="24"/>
    </row>
    <row r="526" spans="1:8" hidden="1" x14ac:dyDescent="0.15">
      <c r="A526" s="21">
        <v>370</v>
      </c>
      <c r="B526" s="16">
        <v>10</v>
      </c>
      <c r="C526" s="7" t="s">
        <v>1531</v>
      </c>
      <c r="D526" s="7" t="s">
        <v>1532</v>
      </c>
      <c r="E526" s="7" t="s">
        <v>1518</v>
      </c>
      <c r="F526" s="1"/>
      <c r="G526" s="1" t="str">
        <f t="shared" si="8"/>
        <v>37010.jpg</v>
      </c>
      <c r="H526" s="24"/>
    </row>
    <row r="527" spans="1:8" hidden="1" x14ac:dyDescent="0.15">
      <c r="A527" s="21">
        <v>370</v>
      </c>
      <c r="B527" s="16">
        <v>11</v>
      </c>
      <c r="C527" s="7" t="s">
        <v>1533</v>
      </c>
      <c r="D527" s="7" t="s">
        <v>1534</v>
      </c>
      <c r="E527" s="7" t="s">
        <v>1518</v>
      </c>
      <c r="F527" s="1"/>
      <c r="G527" s="1" t="str">
        <f t="shared" si="8"/>
        <v>37011.jpg</v>
      </c>
      <c r="H527" s="24"/>
    </row>
    <row r="528" spans="1:8" hidden="1" x14ac:dyDescent="0.15">
      <c r="A528" s="21">
        <v>370</v>
      </c>
      <c r="B528" s="16">
        <v>12</v>
      </c>
      <c r="C528" s="7" t="s">
        <v>1535</v>
      </c>
      <c r="D528" s="7" t="s">
        <v>1536</v>
      </c>
      <c r="E528" s="7" t="s">
        <v>1518</v>
      </c>
      <c r="F528" s="1"/>
      <c r="G528" s="1" t="str">
        <f t="shared" si="8"/>
        <v>37012.jpg</v>
      </c>
      <c r="H528" s="24"/>
    </row>
    <row r="529" spans="1:8" hidden="1" x14ac:dyDescent="0.15">
      <c r="A529" s="21">
        <v>370</v>
      </c>
      <c r="B529" s="16">
        <v>13</v>
      </c>
      <c r="C529" s="7" t="s">
        <v>1537</v>
      </c>
      <c r="D529" s="7" t="s">
        <v>1538</v>
      </c>
      <c r="E529" s="7" t="s">
        <v>1518</v>
      </c>
      <c r="F529" s="1"/>
      <c r="G529" s="1" t="str">
        <f t="shared" si="8"/>
        <v>37013.jpg</v>
      </c>
      <c r="H529" s="24"/>
    </row>
    <row r="530" spans="1:8" hidden="1" x14ac:dyDescent="0.15">
      <c r="A530" s="21">
        <v>370</v>
      </c>
      <c r="B530" s="16">
        <v>14</v>
      </c>
      <c r="C530" s="7" t="s">
        <v>1539</v>
      </c>
      <c r="D530" s="7" t="s">
        <v>1540</v>
      </c>
      <c r="E530" s="7" t="s">
        <v>1518</v>
      </c>
      <c r="F530" s="1"/>
      <c r="G530" s="1" t="str">
        <f t="shared" si="8"/>
        <v>37014.jpg</v>
      </c>
      <c r="H530" s="24"/>
    </row>
    <row r="531" spans="1:8" hidden="1" x14ac:dyDescent="0.15">
      <c r="A531" s="21">
        <v>370</v>
      </c>
      <c r="B531" s="16">
        <v>15</v>
      </c>
      <c r="C531" s="7" t="s">
        <v>1541</v>
      </c>
      <c r="D531" s="7" t="s">
        <v>1542</v>
      </c>
      <c r="E531" s="7" t="s">
        <v>1518</v>
      </c>
      <c r="F531" s="1"/>
      <c r="G531" s="1" t="str">
        <f t="shared" si="8"/>
        <v>37015.jpg</v>
      </c>
      <c r="H531" s="24"/>
    </row>
    <row r="532" spans="1:8" hidden="1" x14ac:dyDescent="0.15">
      <c r="A532" s="21">
        <v>370</v>
      </c>
      <c r="B532" s="16">
        <v>16</v>
      </c>
      <c r="C532" s="7" t="s">
        <v>1543</v>
      </c>
      <c r="D532" s="7" t="s">
        <v>1544</v>
      </c>
      <c r="E532" s="7" t="s">
        <v>1518</v>
      </c>
      <c r="F532" s="1"/>
      <c r="G532" s="1" t="str">
        <f t="shared" si="8"/>
        <v>37016.jpg</v>
      </c>
      <c r="H532" s="24"/>
    </row>
    <row r="533" spans="1:8" hidden="1" x14ac:dyDescent="0.15">
      <c r="A533" s="21">
        <v>370</v>
      </c>
      <c r="B533" s="16">
        <v>17</v>
      </c>
      <c r="C533" s="7" t="s">
        <v>1545</v>
      </c>
      <c r="D533" s="7" t="s">
        <v>1546</v>
      </c>
      <c r="E533" s="7" t="s">
        <v>1518</v>
      </c>
      <c r="F533" s="1"/>
      <c r="G533" s="1" t="str">
        <f t="shared" si="8"/>
        <v>37017.jpg</v>
      </c>
      <c r="H533" s="24"/>
    </row>
    <row r="534" spans="1:8" hidden="1" x14ac:dyDescent="0.15">
      <c r="A534" s="21">
        <v>370</v>
      </c>
      <c r="B534" s="16">
        <v>18</v>
      </c>
      <c r="C534" s="7" t="s">
        <v>1547</v>
      </c>
      <c r="D534" s="7" t="s">
        <v>1548</v>
      </c>
      <c r="E534" s="7" t="s">
        <v>1518</v>
      </c>
      <c r="F534" s="1"/>
      <c r="G534" s="1" t="str">
        <f t="shared" si="8"/>
        <v>37018.jpg</v>
      </c>
      <c r="H534" s="24"/>
    </row>
    <row r="535" spans="1:8" hidden="1" x14ac:dyDescent="0.15">
      <c r="A535" s="21">
        <v>370</v>
      </c>
      <c r="B535" s="16">
        <v>19</v>
      </c>
      <c r="C535" s="7" t="s">
        <v>1549</v>
      </c>
      <c r="D535" s="7" t="s">
        <v>1549</v>
      </c>
      <c r="E535" s="7" t="s">
        <v>1518</v>
      </c>
      <c r="F535" s="1"/>
      <c r="G535" s="1" t="str">
        <f t="shared" si="8"/>
        <v>37019.jpg</v>
      </c>
      <c r="H535" s="24"/>
    </row>
    <row r="536" spans="1:8" hidden="1" x14ac:dyDescent="0.15">
      <c r="A536" s="21">
        <v>370</v>
      </c>
      <c r="B536" s="16">
        <v>20</v>
      </c>
      <c r="C536" s="7" t="s">
        <v>1550</v>
      </c>
      <c r="D536" s="7" t="s">
        <v>1551</v>
      </c>
      <c r="E536" s="7" t="s">
        <v>1518</v>
      </c>
      <c r="F536" s="1"/>
      <c r="G536" s="1" t="str">
        <f t="shared" si="8"/>
        <v>37020.jpg</v>
      </c>
      <c r="H536" s="24"/>
    </row>
    <row r="537" spans="1:8" hidden="1" x14ac:dyDescent="0.15">
      <c r="A537" s="21">
        <v>370</v>
      </c>
      <c r="B537" s="16">
        <v>21</v>
      </c>
      <c r="C537" s="7" t="s">
        <v>1552</v>
      </c>
      <c r="D537" s="7" t="s">
        <v>1553</v>
      </c>
      <c r="E537" s="7" t="s">
        <v>1518</v>
      </c>
      <c r="F537" s="1"/>
      <c r="G537" s="1" t="str">
        <f t="shared" si="8"/>
        <v>37021.jpg</v>
      </c>
      <c r="H537" s="24"/>
    </row>
    <row r="538" spans="1:8" hidden="1" x14ac:dyDescent="0.15">
      <c r="A538" s="21">
        <v>370</v>
      </c>
      <c r="B538" s="16">
        <v>22</v>
      </c>
      <c r="C538" s="7" t="s">
        <v>1554</v>
      </c>
      <c r="D538" s="7" t="s">
        <v>1555</v>
      </c>
      <c r="E538" s="7" t="s">
        <v>1518</v>
      </c>
      <c r="F538" s="1"/>
      <c r="G538" s="1" t="str">
        <f t="shared" si="8"/>
        <v>37022.jpg</v>
      </c>
      <c r="H538" s="24"/>
    </row>
    <row r="539" spans="1:8" hidden="1" x14ac:dyDescent="0.15">
      <c r="A539" s="21">
        <v>370</v>
      </c>
      <c r="B539" s="16">
        <v>23</v>
      </c>
      <c r="C539" s="7" t="s">
        <v>1556</v>
      </c>
      <c r="D539" s="7" t="s">
        <v>1556</v>
      </c>
      <c r="E539" s="7" t="s">
        <v>1518</v>
      </c>
      <c r="F539" s="1"/>
      <c r="G539" s="1" t="str">
        <f t="shared" si="8"/>
        <v>37023.jpg</v>
      </c>
      <c r="H539" s="24"/>
    </row>
    <row r="540" spans="1:8" hidden="1" x14ac:dyDescent="0.15">
      <c r="A540" s="21">
        <v>370</v>
      </c>
      <c r="B540" s="16">
        <v>24</v>
      </c>
      <c r="C540" s="7" t="s">
        <v>1557</v>
      </c>
      <c r="D540" s="7" t="s">
        <v>1558</v>
      </c>
      <c r="E540" s="7" t="s">
        <v>1518</v>
      </c>
      <c r="F540" s="1"/>
      <c r="G540" s="1" t="str">
        <f t="shared" si="8"/>
        <v>37024.jpg</v>
      </c>
      <c r="H540" s="24"/>
    </row>
    <row r="541" spans="1:8" hidden="1" x14ac:dyDescent="0.15">
      <c r="A541" s="21">
        <v>370</v>
      </c>
      <c r="B541" s="16">
        <v>25</v>
      </c>
      <c r="C541" s="7" t="s">
        <v>1559</v>
      </c>
      <c r="D541" s="7" t="s">
        <v>1560</v>
      </c>
      <c r="E541" s="7" t="s">
        <v>1518</v>
      </c>
      <c r="F541" s="1"/>
      <c r="G541" s="1" t="str">
        <f t="shared" si="8"/>
        <v>37025.jpg</v>
      </c>
      <c r="H541" s="24"/>
    </row>
    <row r="542" spans="1:8" hidden="1" x14ac:dyDescent="0.15">
      <c r="A542" s="21">
        <v>370</v>
      </c>
      <c r="B542" s="16">
        <v>26</v>
      </c>
      <c r="C542" s="7" t="s">
        <v>1561</v>
      </c>
      <c r="D542" s="7" t="s">
        <v>1562</v>
      </c>
      <c r="E542" s="7" t="s">
        <v>1518</v>
      </c>
      <c r="F542" s="1"/>
      <c r="G542" s="1" t="str">
        <f t="shared" si="8"/>
        <v>37026.jpg</v>
      </c>
      <c r="H542" s="24"/>
    </row>
    <row r="543" spans="1:8" x14ac:dyDescent="0.15">
      <c r="A543" s="21">
        <v>370</v>
      </c>
      <c r="B543" s="16">
        <v>50</v>
      </c>
      <c r="C543" s="7" t="s">
        <v>1563</v>
      </c>
      <c r="D543" s="7" t="s">
        <v>1563</v>
      </c>
      <c r="E543" s="7" t="s">
        <v>1518</v>
      </c>
      <c r="F543" s="1"/>
      <c r="G543" s="1" t="str">
        <f t="shared" si="8"/>
        <v>37050.jpg</v>
      </c>
      <c r="H543" s="24">
        <v>0</v>
      </c>
    </row>
    <row r="544" spans="1:8" x14ac:dyDescent="0.15">
      <c r="A544" s="21">
        <v>370</v>
      </c>
      <c r="B544" s="16">
        <v>51</v>
      </c>
      <c r="C544" s="7" t="s">
        <v>1564</v>
      </c>
      <c r="D544" s="7" t="s">
        <v>1564</v>
      </c>
      <c r="E544" s="7" t="s">
        <v>1518</v>
      </c>
      <c r="F544" s="1"/>
      <c r="G544" s="1" t="str">
        <f t="shared" si="8"/>
        <v>37051.jpg</v>
      </c>
      <c r="H544" s="24">
        <v>0</v>
      </c>
    </row>
    <row r="545" spans="1:8" x14ac:dyDescent="0.15">
      <c r="A545" s="21">
        <v>370</v>
      </c>
      <c r="B545" s="16">
        <v>52</v>
      </c>
      <c r="C545" s="7" t="s">
        <v>1565</v>
      </c>
      <c r="D545" s="7" t="s">
        <v>1565</v>
      </c>
      <c r="E545" s="7" t="s">
        <v>1518</v>
      </c>
      <c r="F545" s="1"/>
      <c r="G545" s="1" t="str">
        <f t="shared" si="8"/>
        <v>37052.jpg</v>
      </c>
      <c r="H545" s="24">
        <v>0</v>
      </c>
    </row>
    <row r="546" spans="1:8" x14ac:dyDescent="0.15">
      <c r="A546" s="21">
        <v>370</v>
      </c>
      <c r="B546" s="16">
        <v>53</v>
      </c>
      <c r="C546" s="7" t="s">
        <v>1566</v>
      </c>
      <c r="D546" s="7" t="s">
        <v>1566</v>
      </c>
      <c r="E546" s="7" t="s">
        <v>1518</v>
      </c>
      <c r="F546" s="1"/>
      <c r="G546" s="1" t="str">
        <f t="shared" si="8"/>
        <v>37053.jpg</v>
      </c>
      <c r="H546" s="24">
        <v>0</v>
      </c>
    </row>
    <row r="547" spans="1:8" x14ac:dyDescent="0.15">
      <c r="A547" s="21">
        <v>370</v>
      </c>
      <c r="B547" s="16">
        <v>54</v>
      </c>
      <c r="C547" s="7" t="s">
        <v>1567</v>
      </c>
      <c r="D547" s="7" t="s">
        <v>1567</v>
      </c>
      <c r="E547" s="7" t="s">
        <v>1518</v>
      </c>
      <c r="F547" s="1"/>
      <c r="G547" s="1" t="str">
        <f t="shared" si="8"/>
        <v>37054.jpg</v>
      </c>
      <c r="H547" s="24">
        <v>0</v>
      </c>
    </row>
    <row r="548" spans="1:8" x14ac:dyDescent="0.15">
      <c r="A548" s="21">
        <v>370</v>
      </c>
      <c r="B548" s="16">
        <v>55</v>
      </c>
      <c r="C548" s="7" t="s">
        <v>1568</v>
      </c>
      <c r="D548" s="7" t="s">
        <v>1568</v>
      </c>
      <c r="E548" s="7" t="s">
        <v>1518</v>
      </c>
      <c r="F548" s="1"/>
      <c r="G548" s="1" t="str">
        <f>TEXT(A548,"000")&amp;TEXT(B548,"00")&amp;".jpg"</f>
        <v>37055.jpg</v>
      </c>
      <c r="H548" s="24">
        <v>0</v>
      </c>
    </row>
    <row r="549" spans="1:8" x14ac:dyDescent="0.15">
      <c r="A549" s="21">
        <v>370</v>
      </c>
      <c r="B549" s="16">
        <v>56</v>
      </c>
      <c r="C549" s="7" t="s">
        <v>1569</v>
      </c>
      <c r="D549" s="7" t="s">
        <v>1569</v>
      </c>
      <c r="E549" s="7" t="s">
        <v>1518</v>
      </c>
      <c r="F549" s="1"/>
      <c r="G549" s="1" t="str">
        <f t="shared" si="8"/>
        <v>37056.jpg</v>
      </c>
      <c r="H549" s="24">
        <v>0</v>
      </c>
    </row>
    <row r="550" spans="1:8" x14ac:dyDescent="0.15">
      <c r="A550" s="21">
        <v>370</v>
      </c>
      <c r="B550" s="16">
        <v>57</v>
      </c>
      <c r="C550" s="7" t="s">
        <v>1570</v>
      </c>
      <c r="D550" s="7" t="s">
        <v>1570</v>
      </c>
      <c r="E550" s="7" t="s">
        <v>1518</v>
      </c>
      <c r="F550" s="1"/>
      <c r="G550" s="1" t="str">
        <f t="shared" si="8"/>
        <v>37057.jpg</v>
      </c>
      <c r="H550" s="24">
        <v>0</v>
      </c>
    </row>
    <row r="551" spans="1:8" x14ac:dyDescent="0.15">
      <c r="A551" s="21">
        <v>370</v>
      </c>
      <c r="B551" s="16">
        <v>58</v>
      </c>
      <c r="C551" s="7" t="s">
        <v>1571</v>
      </c>
      <c r="D551" s="7" t="s">
        <v>1571</v>
      </c>
      <c r="E551" s="7" t="s">
        <v>1518</v>
      </c>
      <c r="F551" s="1"/>
      <c r="G551" s="1" t="str">
        <f t="shared" si="8"/>
        <v>37058.jpg</v>
      </c>
      <c r="H551" s="24">
        <v>0</v>
      </c>
    </row>
    <row r="552" spans="1:8" x14ac:dyDescent="0.15">
      <c r="A552" s="21">
        <v>370</v>
      </c>
      <c r="B552" s="16">
        <v>59</v>
      </c>
      <c r="C552" s="7" t="s">
        <v>1572</v>
      </c>
      <c r="D552" s="7" t="s">
        <v>1572</v>
      </c>
      <c r="E552" s="7" t="s">
        <v>1518</v>
      </c>
      <c r="F552" s="1"/>
      <c r="G552" s="1" t="str">
        <f t="shared" si="8"/>
        <v>37059.jpg</v>
      </c>
      <c r="H552" s="24">
        <v>0</v>
      </c>
    </row>
    <row r="553" spans="1:8" x14ac:dyDescent="0.15">
      <c r="A553" s="21">
        <v>370</v>
      </c>
      <c r="B553" s="16">
        <v>60</v>
      </c>
      <c r="C553" s="7" t="s">
        <v>1573</v>
      </c>
      <c r="D553" s="7" t="s">
        <v>1573</v>
      </c>
      <c r="E553" s="7" t="s">
        <v>1518</v>
      </c>
      <c r="F553" s="1"/>
      <c r="G553" s="1" t="str">
        <f t="shared" si="8"/>
        <v>37060.jpg</v>
      </c>
      <c r="H553" s="24">
        <v>0</v>
      </c>
    </row>
    <row r="554" spans="1:8" x14ac:dyDescent="0.15">
      <c r="A554" s="21">
        <v>370</v>
      </c>
      <c r="B554" s="16">
        <v>61</v>
      </c>
      <c r="C554" s="7" t="s">
        <v>1574</v>
      </c>
      <c r="D554" s="7" t="s">
        <v>1574</v>
      </c>
      <c r="E554" s="7" t="s">
        <v>1518</v>
      </c>
      <c r="F554" s="1"/>
      <c r="G554" s="1" t="str">
        <f t="shared" si="8"/>
        <v>37061.jpg</v>
      </c>
      <c r="H554" s="24">
        <v>0</v>
      </c>
    </row>
    <row r="555" spans="1:8" x14ac:dyDescent="0.15">
      <c r="A555" s="21">
        <v>370</v>
      </c>
      <c r="B555" s="16">
        <v>62</v>
      </c>
      <c r="C555" s="7" t="s">
        <v>1575</v>
      </c>
      <c r="D555" s="7" t="s">
        <v>1575</v>
      </c>
      <c r="E555" s="7" t="s">
        <v>1518</v>
      </c>
      <c r="F555" s="1"/>
      <c r="G555" s="1" t="str">
        <f t="shared" si="8"/>
        <v>37062.jpg</v>
      </c>
      <c r="H555" s="24">
        <v>0</v>
      </c>
    </row>
    <row r="556" spans="1:8" x14ac:dyDescent="0.15">
      <c r="A556" s="21">
        <v>370</v>
      </c>
      <c r="B556" s="16">
        <v>63</v>
      </c>
      <c r="C556" s="7" t="s">
        <v>1576</v>
      </c>
      <c r="D556" s="7" t="s">
        <v>1576</v>
      </c>
      <c r="E556" s="7" t="s">
        <v>1518</v>
      </c>
      <c r="F556" s="1"/>
      <c r="G556" s="1" t="str">
        <f t="shared" si="8"/>
        <v>37063.jpg</v>
      </c>
      <c r="H556" s="24">
        <v>0</v>
      </c>
    </row>
    <row r="557" spans="1:8" x14ac:dyDescent="0.15">
      <c r="A557" s="21">
        <v>370</v>
      </c>
      <c r="B557" s="16">
        <v>64</v>
      </c>
      <c r="C557" s="7" t="s">
        <v>1577</v>
      </c>
      <c r="D557" s="7" t="s">
        <v>1577</v>
      </c>
      <c r="E557" s="7" t="s">
        <v>1518</v>
      </c>
      <c r="F557" s="1"/>
      <c r="G557" s="1" t="str">
        <f t="shared" si="8"/>
        <v>37064.jpg</v>
      </c>
      <c r="H557" s="24">
        <v>0</v>
      </c>
    </row>
    <row r="558" spans="1:8" x14ac:dyDescent="0.15">
      <c r="A558" s="21">
        <v>370</v>
      </c>
      <c r="B558" s="16">
        <v>65</v>
      </c>
      <c r="C558" s="7" t="s">
        <v>1578</v>
      </c>
      <c r="D558" s="7" t="s">
        <v>1579</v>
      </c>
      <c r="E558" s="7" t="s">
        <v>1518</v>
      </c>
      <c r="F558" s="1"/>
      <c r="G558" s="1" t="str">
        <f t="shared" si="8"/>
        <v>37065.jpg</v>
      </c>
      <c r="H558" s="24"/>
    </row>
    <row r="559" spans="1:8" x14ac:dyDescent="0.15">
      <c r="A559" s="21">
        <v>370</v>
      </c>
      <c r="B559" s="16">
        <v>87</v>
      </c>
      <c r="C559" s="7" t="s">
        <v>1580</v>
      </c>
      <c r="D559" s="7" t="s">
        <v>1580</v>
      </c>
      <c r="E559" s="7" t="s">
        <v>1518</v>
      </c>
      <c r="F559" s="1"/>
      <c r="G559" s="1" t="str">
        <f t="shared" si="8"/>
        <v>37087.jpg</v>
      </c>
      <c r="H559" s="24">
        <v>0</v>
      </c>
    </row>
    <row r="560" spans="1:8" x14ac:dyDescent="0.15">
      <c r="A560" s="21">
        <v>370</v>
      </c>
      <c r="B560" s="16">
        <v>90</v>
      </c>
      <c r="C560" s="7" t="s">
        <v>1581</v>
      </c>
      <c r="D560" s="7" t="s">
        <v>1581</v>
      </c>
      <c r="E560" s="7" t="s">
        <v>1518</v>
      </c>
      <c r="F560" s="1"/>
      <c r="G560" s="1" t="str">
        <f t="shared" si="8"/>
        <v>37090.jpg</v>
      </c>
      <c r="H560" s="24"/>
    </row>
    <row r="561" spans="1:8" x14ac:dyDescent="0.15">
      <c r="A561" s="21">
        <v>370</v>
      </c>
      <c r="B561" s="16">
        <v>91</v>
      </c>
      <c r="C561" s="7" t="s">
        <v>1582</v>
      </c>
      <c r="D561" s="7" t="s">
        <v>1582</v>
      </c>
      <c r="E561" s="7" t="s">
        <v>1518</v>
      </c>
      <c r="F561" s="1"/>
      <c r="G561" s="1" t="str">
        <f t="shared" si="8"/>
        <v>37091.jpg</v>
      </c>
      <c r="H561" s="24"/>
    </row>
    <row r="562" spans="1:8" x14ac:dyDescent="0.15">
      <c r="A562" s="21">
        <v>370</v>
      </c>
      <c r="B562" s="16">
        <v>95</v>
      </c>
      <c r="C562" s="7" t="s">
        <v>1583</v>
      </c>
      <c r="D562" s="7" t="s">
        <v>1584</v>
      </c>
      <c r="E562" s="7" t="s">
        <v>1518</v>
      </c>
      <c r="F562" s="1"/>
      <c r="G562" s="1" t="str">
        <f t="shared" si="8"/>
        <v>37095.jpg</v>
      </c>
      <c r="H562" s="24"/>
    </row>
    <row r="563" spans="1:8" x14ac:dyDescent="0.15">
      <c r="A563" s="21">
        <v>370</v>
      </c>
      <c r="B563" s="16">
        <v>96</v>
      </c>
      <c r="C563" s="7" t="s">
        <v>1585</v>
      </c>
      <c r="D563" s="7" t="s">
        <v>1584</v>
      </c>
      <c r="E563" s="7" t="s">
        <v>1518</v>
      </c>
      <c r="F563" s="1"/>
      <c r="G563" s="1" t="str">
        <f t="shared" si="8"/>
        <v>37096.jpg</v>
      </c>
      <c r="H563" s="24"/>
    </row>
    <row r="564" spans="1:8" x14ac:dyDescent="0.15">
      <c r="A564" s="21">
        <v>370</v>
      </c>
      <c r="B564" s="16">
        <v>97</v>
      </c>
      <c r="C564" s="7" t="s">
        <v>1586</v>
      </c>
      <c r="D564" s="7" t="s">
        <v>1584</v>
      </c>
      <c r="E564" s="7" t="s">
        <v>1518</v>
      </c>
      <c r="F564" s="1"/>
      <c r="G564" s="1" t="str">
        <f t="shared" si="8"/>
        <v>37097.jpg</v>
      </c>
      <c r="H564" s="24"/>
    </row>
    <row r="565" spans="1:8" hidden="1" x14ac:dyDescent="0.15">
      <c r="A565" s="21">
        <v>380</v>
      </c>
      <c r="B565" s="16">
        <v>0</v>
      </c>
      <c r="C565" s="7" t="s">
        <v>1587</v>
      </c>
      <c r="D565" s="7" t="s">
        <v>1587</v>
      </c>
      <c r="E565" s="7" t="s">
        <v>1588</v>
      </c>
      <c r="F565" s="1"/>
      <c r="G565" s="1" t="str">
        <f t="shared" si="8"/>
        <v>38000.jpg</v>
      </c>
      <c r="H565" s="24"/>
    </row>
    <row r="566" spans="1:8" hidden="1" x14ac:dyDescent="0.15">
      <c r="A566" s="21">
        <v>385</v>
      </c>
      <c r="B566" s="16">
        <v>0</v>
      </c>
      <c r="C566" s="7" t="s">
        <v>1589</v>
      </c>
      <c r="D566" s="7" t="s">
        <v>1589</v>
      </c>
      <c r="E566" s="7" t="s">
        <v>1590</v>
      </c>
      <c r="F566" s="1"/>
      <c r="G566" s="1" t="str">
        <f t="shared" si="8"/>
        <v>38500.jpg</v>
      </c>
      <c r="H566" s="24"/>
    </row>
    <row r="567" spans="1:8" hidden="1" x14ac:dyDescent="0.15">
      <c r="A567" s="21">
        <v>385</v>
      </c>
      <c r="B567" s="16">
        <v>1</v>
      </c>
      <c r="C567" s="7" t="s">
        <v>1591</v>
      </c>
      <c r="D567" s="7" t="s">
        <v>1592</v>
      </c>
      <c r="E567" s="7" t="s">
        <v>1590</v>
      </c>
      <c r="F567" s="1"/>
      <c r="G567" s="1" t="str">
        <f t="shared" si="8"/>
        <v>38501.jpg</v>
      </c>
      <c r="H567" s="24"/>
    </row>
    <row r="568" spans="1:8" hidden="1" x14ac:dyDescent="0.15">
      <c r="A568" s="21">
        <v>385</v>
      </c>
      <c r="B568" s="16">
        <v>2</v>
      </c>
      <c r="C568" s="7" t="s">
        <v>1593</v>
      </c>
      <c r="D568" s="7" t="s">
        <v>1594</v>
      </c>
      <c r="E568" s="7" t="s">
        <v>1590</v>
      </c>
      <c r="F568" s="1"/>
      <c r="G568" s="1" t="str">
        <f t="shared" si="8"/>
        <v>38502.jpg</v>
      </c>
      <c r="H568" s="24"/>
    </row>
    <row r="569" spans="1:8" hidden="1" x14ac:dyDescent="0.15">
      <c r="A569" s="21">
        <v>385</v>
      </c>
      <c r="B569" s="16">
        <v>90</v>
      </c>
      <c r="C569" s="7" t="s">
        <v>1595</v>
      </c>
      <c r="D569" s="7" t="s">
        <v>1595</v>
      </c>
      <c r="E569" s="7" t="s">
        <v>1590</v>
      </c>
      <c r="F569" s="1"/>
      <c r="G569" s="1" t="str">
        <f t="shared" si="8"/>
        <v>38590.jpg</v>
      </c>
      <c r="H569" s="24"/>
    </row>
    <row r="570" spans="1:8" hidden="1" x14ac:dyDescent="0.15">
      <c r="A570" s="21">
        <v>390</v>
      </c>
      <c r="B570" s="16">
        <v>0</v>
      </c>
      <c r="C570" s="7" t="s">
        <v>1596</v>
      </c>
      <c r="D570" s="7" t="s">
        <v>1596</v>
      </c>
      <c r="E570" s="7" t="s">
        <v>1597</v>
      </c>
      <c r="F570" s="1"/>
      <c r="G570" s="1" t="str">
        <f t="shared" si="8"/>
        <v>39000.jpg</v>
      </c>
      <c r="H570" s="24"/>
    </row>
    <row r="571" spans="1:8" hidden="1" x14ac:dyDescent="0.15">
      <c r="A571" s="21">
        <v>390</v>
      </c>
      <c r="B571" s="16">
        <v>1</v>
      </c>
      <c r="C571" s="7" t="s">
        <v>1598</v>
      </c>
      <c r="D571" s="7" t="s">
        <v>1599</v>
      </c>
      <c r="E571" s="7" t="s">
        <v>1597</v>
      </c>
      <c r="F571" s="1"/>
      <c r="G571" s="1" t="str">
        <f t="shared" si="8"/>
        <v>39001.jpg</v>
      </c>
      <c r="H571" s="24"/>
    </row>
    <row r="572" spans="1:8" hidden="1" x14ac:dyDescent="0.15">
      <c r="A572" s="21">
        <v>390</v>
      </c>
      <c r="B572" s="16">
        <v>2</v>
      </c>
      <c r="C572" s="7" t="s">
        <v>1600</v>
      </c>
      <c r="D572" s="7" t="s">
        <v>1601</v>
      </c>
      <c r="E572" s="7" t="s">
        <v>1597</v>
      </c>
      <c r="F572" s="1"/>
      <c r="G572" s="1" t="str">
        <f t="shared" si="8"/>
        <v>39002.jpg</v>
      </c>
      <c r="H572" s="24"/>
    </row>
    <row r="573" spans="1:8" hidden="1" x14ac:dyDescent="0.15">
      <c r="A573" s="21">
        <v>390</v>
      </c>
      <c r="B573" s="16">
        <v>3</v>
      </c>
      <c r="C573" s="7" t="s">
        <v>1602</v>
      </c>
      <c r="D573" s="7" t="s">
        <v>1603</v>
      </c>
      <c r="E573" s="7" t="s">
        <v>1597</v>
      </c>
      <c r="F573" s="1"/>
      <c r="G573" s="1" t="str">
        <f t="shared" si="8"/>
        <v>39003.jpg</v>
      </c>
      <c r="H573" s="24"/>
    </row>
    <row r="574" spans="1:8" hidden="1" x14ac:dyDescent="0.15">
      <c r="A574" s="21">
        <v>390</v>
      </c>
      <c r="B574" s="16">
        <v>4</v>
      </c>
      <c r="C574" s="7" t="s">
        <v>1604</v>
      </c>
      <c r="D574" s="7" t="s">
        <v>1605</v>
      </c>
      <c r="E574" s="7" t="s">
        <v>1597</v>
      </c>
      <c r="F574" s="1"/>
      <c r="G574" s="1" t="str">
        <f t="shared" si="8"/>
        <v>39004.jpg</v>
      </c>
      <c r="H574" s="24"/>
    </row>
    <row r="575" spans="1:8" hidden="1" x14ac:dyDescent="0.15">
      <c r="A575" s="21">
        <v>390</v>
      </c>
      <c r="B575" s="16">
        <v>5</v>
      </c>
      <c r="C575" s="7" t="s">
        <v>1606</v>
      </c>
      <c r="D575" s="7" t="s">
        <v>1607</v>
      </c>
      <c r="E575" s="7" t="s">
        <v>1597</v>
      </c>
      <c r="F575" s="1"/>
      <c r="G575" s="1" t="str">
        <f t="shared" si="8"/>
        <v>39005.jpg</v>
      </c>
      <c r="H575" s="24"/>
    </row>
    <row r="576" spans="1:8" hidden="1" x14ac:dyDescent="0.15">
      <c r="A576" s="21">
        <v>390</v>
      </c>
      <c r="B576" s="16">
        <v>6</v>
      </c>
      <c r="C576" s="7" t="s">
        <v>1608</v>
      </c>
      <c r="D576" s="7" t="s">
        <v>1609</v>
      </c>
      <c r="E576" s="7" t="s">
        <v>1597</v>
      </c>
      <c r="F576" s="1"/>
      <c r="G576" s="1" t="str">
        <f t="shared" si="8"/>
        <v>39006.jpg</v>
      </c>
      <c r="H576" s="24"/>
    </row>
    <row r="577" spans="1:8" hidden="1" x14ac:dyDescent="0.15">
      <c r="A577" s="21">
        <v>390</v>
      </c>
      <c r="B577" s="16">
        <v>7</v>
      </c>
      <c r="C577" s="7" t="s">
        <v>1610</v>
      </c>
      <c r="D577" s="7" t="s">
        <v>1611</v>
      </c>
      <c r="E577" s="7" t="s">
        <v>1597</v>
      </c>
      <c r="F577" s="1"/>
      <c r="G577" s="1" t="str">
        <f t="shared" si="8"/>
        <v>39007.jpg</v>
      </c>
      <c r="H577" s="24"/>
    </row>
    <row r="578" spans="1:8" hidden="1" x14ac:dyDescent="0.15">
      <c r="A578" s="21">
        <v>390</v>
      </c>
      <c r="B578" s="16">
        <v>8</v>
      </c>
      <c r="C578" s="7" t="s">
        <v>1612</v>
      </c>
      <c r="D578" s="7" t="s">
        <v>1613</v>
      </c>
      <c r="E578" s="7" t="s">
        <v>1597</v>
      </c>
      <c r="F578" s="1"/>
      <c r="G578" s="1" t="str">
        <f t="shared" si="8"/>
        <v>39008.jpg</v>
      </c>
      <c r="H578" s="24"/>
    </row>
    <row r="579" spans="1:8" hidden="1" x14ac:dyDescent="0.15">
      <c r="A579" s="21">
        <v>390</v>
      </c>
      <c r="B579" s="16">
        <v>9</v>
      </c>
      <c r="C579" s="7" t="s">
        <v>1614</v>
      </c>
      <c r="D579" s="7" t="s">
        <v>1615</v>
      </c>
      <c r="E579" s="7" t="s">
        <v>1597</v>
      </c>
      <c r="F579" s="1"/>
      <c r="G579" s="1" t="str">
        <f t="shared" ref="G579:G642" si="9">TEXT(A579,"000")&amp;TEXT(B579,"00")&amp;".jpg"</f>
        <v>39009.jpg</v>
      </c>
      <c r="H579" s="24"/>
    </row>
    <row r="580" spans="1:8" hidden="1" x14ac:dyDescent="0.15">
      <c r="A580" s="21">
        <v>390</v>
      </c>
      <c r="B580" s="16">
        <v>10</v>
      </c>
      <c r="C580" s="7" t="s">
        <v>1616</v>
      </c>
      <c r="D580" s="7" t="s">
        <v>1617</v>
      </c>
      <c r="E580" s="7" t="s">
        <v>1597</v>
      </c>
      <c r="F580" s="1"/>
      <c r="G580" s="1" t="str">
        <f t="shared" si="9"/>
        <v>39010.jpg</v>
      </c>
      <c r="H580" s="24"/>
    </row>
    <row r="581" spans="1:8" hidden="1" x14ac:dyDescent="0.15">
      <c r="A581" s="21">
        <v>390</v>
      </c>
      <c r="B581" s="16">
        <v>11</v>
      </c>
      <c r="C581" s="7" t="s">
        <v>1618</v>
      </c>
      <c r="D581" s="7" t="s">
        <v>1619</v>
      </c>
      <c r="E581" s="7" t="s">
        <v>1597</v>
      </c>
      <c r="F581" s="1"/>
      <c r="G581" s="1" t="str">
        <f t="shared" si="9"/>
        <v>39011.jpg</v>
      </c>
      <c r="H581" s="24"/>
    </row>
    <row r="582" spans="1:8" hidden="1" x14ac:dyDescent="0.15">
      <c r="A582" s="21">
        <v>390</v>
      </c>
      <c r="B582" s="16">
        <v>12</v>
      </c>
      <c r="C582" s="7" t="s">
        <v>1620</v>
      </c>
      <c r="D582" s="7" t="s">
        <v>1621</v>
      </c>
      <c r="E582" s="7" t="s">
        <v>1597</v>
      </c>
      <c r="F582" s="1"/>
      <c r="G582" s="1" t="str">
        <f t="shared" si="9"/>
        <v>39012.jpg</v>
      </c>
      <c r="H582" s="24"/>
    </row>
    <row r="583" spans="1:8" hidden="1" x14ac:dyDescent="0.15">
      <c r="A583" s="21">
        <v>390</v>
      </c>
      <c r="B583" s="16">
        <v>13</v>
      </c>
      <c r="C583" s="7" t="s">
        <v>1622</v>
      </c>
      <c r="D583" s="7" t="s">
        <v>1623</v>
      </c>
      <c r="E583" s="7" t="s">
        <v>1597</v>
      </c>
      <c r="F583" s="1"/>
      <c r="G583" s="1" t="str">
        <f t="shared" si="9"/>
        <v>39013.jpg</v>
      </c>
      <c r="H583" s="24"/>
    </row>
    <row r="584" spans="1:8" hidden="1" x14ac:dyDescent="0.15">
      <c r="A584" s="21">
        <v>390</v>
      </c>
      <c r="B584" s="16">
        <v>14</v>
      </c>
      <c r="C584" s="7" t="s">
        <v>1624</v>
      </c>
      <c r="D584" s="7" t="s">
        <v>1625</v>
      </c>
      <c r="E584" s="7" t="s">
        <v>1597</v>
      </c>
      <c r="F584" s="1"/>
      <c r="G584" s="1" t="str">
        <f t="shared" si="9"/>
        <v>39014.jpg</v>
      </c>
      <c r="H584" s="24"/>
    </row>
    <row r="585" spans="1:8" hidden="1" x14ac:dyDescent="0.15">
      <c r="A585" s="21">
        <v>390</v>
      </c>
      <c r="B585" s="16">
        <v>15</v>
      </c>
      <c r="C585" s="7" t="s">
        <v>1626</v>
      </c>
      <c r="D585" s="7" t="s">
        <v>1627</v>
      </c>
      <c r="E585" s="7" t="s">
        <v>1597</v>
      </c>
      <c r="F585" s="1"/>
      <c r="G585" s="1" t="str">
        <f t="shared" si="9"/>
        <v>39015.jpg</v>
      </c>
      <c r="H585" s="24"/>
    </row>
    <row r="586" spans="1:8" hidden="1" x14ac:dyDescent="0.15">
      <c r="A586" s="21">
        <v>390</v>
      </c>
      <c r="B586" s="16">
        <v>16</v>
      </c>
      <c r="C586" s="7" t="s">
        <v>1628</v>
      </c>
      <c r="D586" s="7" t="s">
        <v>1629</v>
      </c>
      <c r="E586" s="7" t="s">
        <v>1597</v>
      </c>
      <c r="F586" s="1"/>
      <c r="G586" s="1" t="str">
        <f t="shared" si="9"/>
        <v>39016.jpg</v>
      </c>
      <c r="H586" s="24"/>
    </row>
    <row r="587" spans="1:8" hidden="1" x14ac:dyDescent="0.15">
      <c r="A587" s="21">
        <v>390</v>
      </c>
      <c r="B587" s="16">
        <v>17</v>
      </c>
      <c r="C587" s="7" t="s">
        <v>1630</v>
      </c>
      <c r="D587" s="7" t="s">
        <v>1631</v>
      </c>
      <c r="E587" s="7" t="s">
        <v>1597</v>
      </c>
      <c r="F587" s="1"/>
      <c r="G587" s="1" t="str">
        <f t="shared" si="9"/>
        <v>39017.jpg</v>
      </c>
      <c r="H587" s="24"/>
    </row>
    <row r="588" spans="1:8" hidden="1" x14ac:dyDescent="0.15">
      <c r="A588" s="21">
        <v>390</v>
      </c>
      <c r="B588" s="16">
        <v>18</v>
      </c>
      <c r="C588" s="7" t="s">
        <v>1632</v>
      </c>
      <c r="D588" s="7" t="s">
        <v>1633</v>
      </c>
      <c r="E588" s="7" t="s">
        <v>1597</v>
      </c>
      <c r="F588" s="1"/>
      <c r="G588" s="1" t="str">
        <f t="shared" si="9"/>
        <v>39018.jpg</v>
      </c>
      <c r="H588" s="24"/>
    </row>
    <row r="589" spans="1:8" hidden="1" x14ac:dyDescent="0.15">
      <c r="A589" s="21">
        <v>390</v>
      </c>
      <c r="B589" s="16">
        <v>19</v>
      </c>
      <c r="C589" s="7" t="s">
        <v>1634</v>
      </c>
      <c r="D589" s="7" t="s">
        <v>1635</v>
      </c>
      <c r="E589" s="7" t="s">
        <v>1597</v>
      </c>
      <c r="F589" s="1"/>
      <c r="G589" s="1" t="str">
        <f t="shared" si="9"/>
        <v>39019.jpg</v>
      </c>
      <c r="H589" s="24"/>
    </row>
    <row r="590" spans="1:8" hidden="1" x14ac:dyDescent="0.15">
      <c r="A590" s="21">
        <v>390</v>
      </c>
      <c r="B590" s="16">
        <v>20</v>
      </c>
      <c r="C590" s="7" t="s">
        <v>1636</v>
      </c>
      <c r="D590" s="7" t="s">
        <v>1637</v>
      </c>
      <c r="E590" s="7" t="s">
        <v>1597</v>
      </c>
      <c r="F590" s="1"/>
      <c r="G590" s="1" t="str">
        <f t="shared" si="9"/>
        <v>39020.jpg</v>
      </c>
      <c r="H590" s="24"/>
    </row>
    <row r="591" spans="1:8" hidden="1" x14ac:dyDescent="0.15">
      <c r="A591" s="21">
        <v>390</v>
      </c>
      <c r="B591" s="16">
        <v>21</v>
      </c>
      <c r="C591" s="7" t="s">
        <v>1638</v>
      </c>
      <c r="D591" s="7" t="s">
        <v>1639</v>
      </c>
      <c r="E591" s="7" t="s">
        <v>1597</v>
      </c>
      <c r="F591" s="1"/>
      <c r="G591" s="1" t="str">
        <f t="shared" si="9"/>
        <v>39021.jpg</v>
      </c>
      <c r="H591" s="24"/>
    </row>
    <row r="592" spans="1:8" hidden="1" x14ac:dyDescent="0.15">
      <c r="A592" s="21">
        <v>390</v>
      </c>
      <c r="B592" s="16">
        <v>22</v>
      </c>
      <c r="C592" s="7" t="s">
        <v>1640</v>
      </c>
      <c r="D592" s="7" t="s">
        <v>1640</v>
      </c>
      <c r="E592" s="7" t="s">
        <v>1597</v>
      </c>
      <c r="F592" s="1"/>
      <c r="G592" s="1" t="str">
        <f t="shared" si="9"/>
        <v>39022.jpg</v>
      </c>
      <c r="H592" s="24"/>
    </row>
    <row r="593" spans="1:8" x14ac:dyDescent="0.15">
      <c r="A593" s="21">
        <v>390</v>
      </c>
      <c r="B593" s="16">
        <v>50</v>
      </c>
      <c r="C593" s="7" t="s">
        <v>1641</v>
      </c>
      <c r="D593" s="7" t="s">
        <v>1641</v>
      </c>
      <c r="E593" s="7" t="s">
        <v>1597</v>
      </c>
      <c r="F593" s="1"/>
      <c r="G593" s="1" t="str">
        <f t="shared" si="9"/>
        <v>39050.jpg</v>
      </c>
      <c r="H593" s="24">
        <v>0</v>
      </c>
    </row>
    <row r="594" spans="1:8" x14ac:dyDescent="0.15">
      <c r="A594" s="21">
        <v>390</v>
      </c>
      <c r="B594" s="16">
        <v>51</v>
      </c>
      <c r="C594" s="7" t="s">
        <v>1642</v>
      </c>
      <c r="D594" s="7" t="s">
        <v>1642</v>
      </c>
      <c r="E594" s="7" t="s">
        <v>1597</v>
      </c>
      <c r="F594" s="1"/>
      <c r="G594" s="1" t="str">
        <f t="shared" si="9"/>
        <v>39051.jpg</v>
      </c>
      <c r="H594" s="24">
        <v>0</v>
      </c>
    </row>
    <row r="595" spans="1:8" x14ac:dyDescent="0.15">
      <c r="A595" s="21">
        <v>390</v>
      </c>
      <c r="B595" s="16">
        <v>52</v>
      </c>
      <c r="C595" s="7" t="s">
        <v>1643</v>
      </c>
      <c r="D595" s="7" t="s">
        <v>1643</v>
      </c>
      <c r="E595" s="7" t="s">
        <v>1597</v>
      </c>
      <c r="F595" s="1"/>
      <c r="G595" s="1" t="str">
        <f t="shared" si="9"/>
        <v>39052.jpg</v>
      </c>
      <c r="H595" s="24">
        <v>0</v>
      </c>
    </row>
    <row r="596" spans="1:8" x14ac:dyDescent="0.15">
      <c r="A596" s="21">
        <v>390</v>
      </c>
      <c r="B596" s="16">
        <v>53</v>
      </c>
      <c r="C596" s="7" t="s">
        <v>1644</v>
      </c>
      <c r="D596" s="7" t="s">
        <v>1644</v>
      </c>
      <c r="E596" s="7" t="s">
        <v>1597</v>
      </c>
      <c r="F596" s="1"/>
      <c r="G596" s="1" t="str">
        <f t="shared" si="9"/>
        <v>39053.jpg</v>
      </c>
      <c r="H596" s="24">
        <v>0</v>
      </c>
    </row>
    <row r="597" spans="1:8" x14ac:dyDescent="0.15">
      <c r="A597" s="21">
        <v>390</v>
      </c>
      <c r="B597" s="16">
        <v>54</v>
      </c>
      <c r="C597" s="7" t="s">
        <v>1645</v>
      </c>
      <c r="D597" s="7" t="s">
        <v>1645</v>
      </c>
      <c r="E597" s="7" t="s">
        <v>1597</v>
      </c>
      <c r="F597" s="1"/>
      <c r="G597" s="1" t="str">
        <f t="shared" si="9"/>
        <v>39054.jpg</v>
      </c>
      <c r="H597" s="24">
        <v>0</v>
      </c>
    </row>
    <row r="598" spans="1:8" x14ac:dyDescent="0.15">
      <c r="A598" s="21">
        <v>390</v>
      </c>
      <c r="B598" s="16">
        <v>55</v>
      </c>
      <c r="C598" s="7" t="s">
        <v>1646</v>
      </c>
      <c r="D598" s="7" t="s">
        <v>1646</v>
      </c>
      <c r="E598" s="7" t="s">
        <v>1597</v>
      </c>
      <c r="F598" s="1"/>
      <c r="G598" s="1" t="str">
        <f t="shared" si="9"/>
        <v>39055.jpg</v>
      </c>
      <c r="H598" s="24">
        <v>0</v>
      </c>
    </row>
    <row r="599" spans="1:8" x14ac:dyDescent="0.15">
      <c r="A599" s="21">
        <v>390</v>
      </c>
      <c r="B599" s="16">
        <v>60</v>
      </c>
      <c r="C599" s="7" t="s">
        <v>1647</v>
      </c>
      <c r="D599" s="7" t="s">
        <v>1647</v>
      </c>
      <c r="E599" s="7" t="s">
        <v>1597</v>
      </c>
      <c r="F599" s="1"/>
      <c r="G599" s="1" t="str">
        <f t="shared" si="9"/>
        <v>39060.jpg</v>
      </c>
      <c r="H599" s="24"/>
    </row>
    <row r="600" spans="1:8" x14ac:dyDescent="0.15">
      <c r="A600" s="21">
        <v>390</v>
      </c>
      <c r="B600" s="16">
        <v>61</v>
      </c>
      <c r="C600" s="7" t="s">
        <v>1648</v>
      </c>
      <c r="D600" s="7" t="s">
        <v>1648</v>
      </c>
      <c r="E600" s="7" t="s">
        <v>1597</v>
      </c>
      <c r="F600" s="1"/>
      <c r="G600" s="1" t="str">
        <f t="shared" si="9"/>
        <v>39061.jpg</v>
      </c>
      <c r="H600" s="24">
        <v>0</v>
      </c>
    </row>
    <row r="601" spans="1:8" x14ac:dyDescent="0.15">
      <c r="A601" s="21">
        <v>390</v>
      </c>
      <c r="B601" s="16">
        <v>62</v>
      </c>
      <c r="C601" s="7" t="s">
        <v>1649</v>
      </c>
      <c r="D601" s="7" t="s">
        <v>1649</v>
      </c>
      <c r="E601" s="7" t="s">
        <v>1597</v>
      </c>
      <c r="F601" s="1"/>
      <c r="G601" s="1" t="str">
        <f t="shared" si="9"/>
        <v>39062.jpg</v>
      </c>
      <c r="H601" s="24"/>
    </row>
    <row r="602" spans="1:8" x14ac:dyDescent="0.15">
      <c r="A602" s="21">
        <v>390</v>
      </c>
      <c r="B602" s="16">
        <v>63</v>
      </c>
      <c r="C602" s="7" t="s">
        <v>1650</v>
      </c>
      <c r="D602" s="7" t="s">
        <v>1650</v>
      </c>
      <c r="E602" s="7" t="s">
        <v>1597</v>
      </c>
      <c r="F602" s="1"/>
      <c r="G602" s="1" t="str">
        <f t="shared" si="9"/>
        <v>39063.jpg</v>
      </c>
      <c r="H602" s="24"/>
    </row>
    <row r="603" spans="1:8" x14ac:dyDescent="0.15">
      <c r="A603" s="21">
        <v>390</v>
      </c>
      <c r="B603" s="16">
        <v>64</v>
      </c>
      <c r="C603" s="7" t="s">
        <v>1651</v>
      </c>
      <c r="D603" s="7" t="s">
        <v>1652</v>
      </c>
      <c r="E603" s="7" t="s">
        <v>1597</v>
      </c>
      <c r="F603" s="1"/>
      <c r="G603" s="1" t="str">
        <f t="shared" si="9"/>
        <v>39064.jpg</v>
      </c>
      <c r="H603" s="24">
        <v>0</v>
      </c>
    </row>
    <row r="604" spans="1:8" x14ac:dyDescent="0.15">
      <c r="A604" s="21">
        <v>390</v>
      </c>
      <c r="B604" s="16">
        <v>65</v>
      </c>
      <c r="C604" s="7" t="s">
        <v>1653</v>
      </c>
      <c r="D604" s="7" t="s">
        <v>1653</v>
      </c>
      <c r="E604" s="7" t="s">
        <v>1597</v>
      </c>
      <c r="F604" s="1"/>
      <c r="G604" s="1" t="str">
        <f t="shared" si="9"/>
        <v>39065.jpg</v>
      </c>
      <c r="H604" s="24">
        <v>0</v>
      </c>
    </row>
    <row r="605" spans="1:8" x14ac:dyDescent="0.15">
      <c r="A605" s="21">
        <v>390</v>
      </c>
      <c r="B605" s="16">
        <v>89</v>
      </c>
      <c r="C605" s="7" t="s">
        <v>1654</v>
      </c>
      <c r="D605" s="7" t="s">
        <v>1654</v>
      </c>
      <c r="E605" s="7" t="s">
        <v>1597</v>
      </c>
      <c r="F605" s="1"/>
      <c r="G605" s="1" t="str">
        <f>TEXT(A605,"000")&amp;TEXT(B605,"00")&amp;".jpg"</f>
        <v>39089.jpg</v>
      </c>
      <c r="H605" s="24">
        <v>0</v>
      </c>
    </row>
    <row r="606" spans="1:8" x14ac:dyDescent="0.15">
      <c r="A606" s="21">
        <v>390</v>
      </c>
      <c r="B606" s="16">
        <v>90</v>
      </c>
      <c r="C606" s="7" t="s">
        <v>1655</v>
      </c>
      <c r="D606" s="7" t="s">
        <v>1655</v>
      </c>
      <c r="E606" s="7" t="s">
        <v>1597</v>
      </c>
      <c r="F606" s="1"/>
      <c r="G606" s="1" t="str">
        <f t="shared" si="9"/>
        <v>39090.jpg</v>
      </c>
      <c r="H606" s="24"/>
    </row>
    <row r="607" spans="1:8" x14ac:dyDescent="0.15">
      <c r="A607" s="21">
        <v>390</v>
      </c>
      <c r="B607" s="16">
        <v>91</v>
      </c>
      <c r="C607" s="7" t="s">
        <v>1656</v>
      </c>
      <c r="D607" s="7" t="s">
        <v>1656</v>
      </c>
      <c r="E607" s="7" t="s">
        <v>1597</v>
      </c>
      <c r="F607" s="1"/>
      <c r="G607" s="1" t="str">
        <f t="shared" si="9"/>
        <v>39091.jpg</v>
      </c>
      <c r="H607" s="24"/>
    </row>
    <row r="608" spans="1:8" x14ac:dyDescent="0.15">
      <c r="A608" s="21">
        <v>390</v>
      </c>
      <c r="B608" s="16">
        <v>95</v>
      </c>
      <c r="C608" s="7" t="s">
        <v>1657</v>
      </c>
      <c r="D608" s="7" t="s">
        <v>1658</v>
      </c>
      <c r="E608" s="7" t="s">
        <v>1597</v>
      </c>
      <c r="F608" s="1"/>
      <c r="G608" s="1" t="str">
        <f t="shared" si="9"/>
        <v>39095.jpg</v>
      </c>
      <c r="H608" s="24"/>
    </row>
    <row r="609" spans="1:8" x14ac:dyDescent="0.15">
      <c r="A609" s="21">
        <v>390</v>
      </c>
      <c r="B609" s="16">
        <v>96</v>
      </c>
      <c r="C609" s="7" t="s">
        <v>1659</v>
      </c>
      <c r="D609" s="7" t="s">
        <v>1658</v>
      </c>
      <c r="E609" s="7" t="s">
        <v>1597</v>
      </c>
      <c r="F609" s="1"/>
      <c r="G609" s="1" t="str">
        <f t="shared" si="9"/>
        <v>39096.jpg</v>
      </c>
      <c r="H609" s="24"/>
    </row>
    <row r="610" spans="1:8" hidden="1" x14ac:dyDescent="0.15">
      <c r="A610" s="21">
        <v>400</v>
      </c>
      <c r="B610" s="16">
        <v>0</v>
      </c>
      <c r="C610" s="7" t="s">
        <v>1660</v>
      </c>
      <c r="D610" s="7" t="s">
        <v>1660</v>
      </c>
      <c r="E610" s="7" t="s">
        <v>1661</v>
      </c>
      <c r="F610" s="1"/>
      <c r="G610" s="1" t="str">
        <f t="shared" si="9"/>
        <v>40000.jpg</v>
      </c>
      <c r="H610" s="24"/>
    </row>
    <row r="611" spans="1:8" hidden="1" x14ac:dyDescent="0.15">
      <c r="A611" s="21">
        <v>400</v>
      </c>
      <c r="B611" s="16">
        <v>1</v>
      </c>
      <c r="C611" s="7" t="s">
        <v>1662</v>
      </c>
      <c r="D611" s="7" t="s">
        <v>1662</v>
      </c>
      <c r="E611" s="7" t="s">
        <v>1661</v>
      </c>
      <c r="F611" s="1"/>
      <c r="G611" s="1" t="str">
        <f t="shared" si="9"/>
        <v>40001.jpg</v>
      </c>
      <c r="H611" s="24"/>
    </row>
    <row r="612" spans="1:8" hidden="1" x14ac:dyDescent="0.15">
      <c r="A612" s="21">
        <v>400</v>
      </c>
      <c r="B612" s="16">
        <v>2</v>
      </c>
      <c r="C612" s="7" t="s">
        <v>1663</v>
      </c>
      <c r="D612" s="7" t="s">
        <v>1663</v>
      </c>
      <c r="E612" s="7" t="s">
        <v>1661</v>
      </c>
      <c r="F612" s="1"/>
      <c r="G612" s="1" t="str">
        <f t="shared" si="9"/>
        <v>40002.jpg</v>
      </c>
      <c r="H612" s="24"/>
    </row>
    <row r="613" spans="1:8" hidden="1" x14ac:dyDescent="0.15">
      <c r="A613" s="21">
        <v>400</v>
      </c>
      <c r="B613" s="16">
        <v>3</v>
      </c>
      <c r="C613" s="7" t="s">
        <v>1664</v>
      </c>
      <c r="D613" s="7" t="s">
        <v>1664</v>
      </c>
      <c r="E613" s="7" t="s">
        <v>1661</v>
      </c>
      <c r="F613" s="1"/>
      <c r="G613" s="1" t="str">
        <f t="shared" si="9"/>
        <v>40003.jpg</v>
      </c>
      <c r="H613" s="24"/>
    </row>
    <row r="614" spans="1:8" hidden="1" x14ac:dyDescent="0.15">
      <c r="A614" s="21">
        <v>400</v>
      </c>
      <c r="B614" s="16">
        <v>4</v>
      </c>
      <c r="C614" s="7" t="s">
        <v>1665</v>
      </c>
      <c r="D614" s="7" t="s">
        <v>1665</v>
      </c>
      <c r="E614" s="7" t="s">
        <v>1661</v>
      </c>
      <c r="F614" s="1"/>
      <c r="G614" s="1" t="str">
        <f t="shared" si="9"/>
        <v>40004.jpg</v>
      </c>
      <c r="H614" s="24"/>
    </row>
    <row r="615" spans="1:8" x14ac:dyDescent="0.15">
      <c r="A615" s="21">
        <v>400</v>
      </c>
      <c r="B615" s="16">
        <v>70</v>
      </c>
      <c r="C615" s="7" t="s">
        <v>1666</v>
      </c>
      <c r="D615" s="7" t="s">
        <v>1667</v>
      </c>
      <c r="E615" s="7" t="s">
        <v>1661</v>
      </c>
      <c r="F615" s="1"/>
      <c r="G615" s="1" t="str">
        <f t="shared" si="9"/>
        <v>40070.jpg</v>
      </c>
      <c r="H615" s="24">
        <v>0</v>
      </c>
    </row>
    <row r="616" spans="1:8" x14ac:dyDescent="0.15">
      <c r="A616" s="21">
        <v>400</v>
      </c>
      <c r="B616" s="16">
        <v>71</v>
      </c>
      <c r="C616" s="7" t="s">
        <v>1668</v>
      </c>
      <c r="D616" s="7" t="s">
        <v>1669</v>
      </c>
      <c r="E616" s="7" t="s">
        <v>1661</v>
      </c>
      <c r="F616" s="1"/>
      <c r="G616" s="1" t="str">
        <f t="shared" si="9"/>
        <v>40071.jpg</v>
      </c>
      <c r="H616" s="24">
        <v>0</v>
      </c>
    </row>
    <row r="617" spans="1:8" hidden="1" x14ac:dyDescent="0.15">
      <c r="A617" s="21">
        <v>400</v>
      </c>
      <c r="B617" s="16">
        <v>90</v>
      </c>
      <c r="C617" s="7" t="s">
        <v>1670</v>
      </c>
      <c r="D617" s="7" t="s">
        <v>1670</v>
      </c>
      <c r="E617" s="7" t="s">
        <v>1661</v>
      </c>
      <c r="F617" s="1"/>
      <c r="G617" s="1" t="str">
        <f t="shared" si="9"/>
        <v>40090.jpg</v>
      </c>
      <c r="H617" s="24"/>
    </row>
    <row r="618" spans="1:8" hidden="1" x14ac:dyDescent="0.15">
      <c r="A618" s="21">
        <v>410</v>
      </c>
      <c r="B618" s="16">
        <v>0</v>
      </c>
      <c r="C618" s="7" t="s">
        <v>1671</v>
      </c>
      <c r="D618" s="7" t="s">
        <v>1671</v>
      </c>
      <c r="E618" s="7" t="s">
        <v>1672</v>
      </c>
      <c r="F618" s="1"/>
      <c r="G618" s="1" t="str">
        <f t="shared" si="9"/>
        <v>41000.jpg</v>
      </c>
      <c r="H618" s="24"/>
    </row>
    <row r="619" spans="1:8" hidden="1" x14ac:dyDescent="0.15">
      <c r="A619" s="21">
        <v>410</v>
      </c>
      <c r="B619" s="16">
        <v>1</v>
      </c>
      <c r="C619" s="7" t="s">
        <v>1673</v>
      </c>
      <c r="D619" s="7" t="s">
        <v>1673</v>
      </c>
      <c r="E619" s="7" t="s">
        <v>1672</v>
      </c>
      <c r="F619" s="1"/>
      <c r="G619" s="1" t="str">
        <f t="shared" si="9"/>
        <v>41001.jpg</v>
      </c>
      <c r="H619" s="24"/>
    </row>
    <row r="620" spans="1:8" hidden="1" x14ac:dyDescent="0.15">
      <c r="A620" s="21">
        <v>410</v>
      </c>
      <c r="B620" s="16">
        <v>90</v>
      </c>
      <c r="C620" s="7" t="s">
        <v>1674</v>
      </c>
      <c r="D620" s="7" t="s">
        <v>1674</v>
      </c>
      <c r="E620" s="7" t="s">
        <v>1672</v>
      </c>
      <c r="F620" s="1"/>
      <c r="G620" s="1" t="str">
        <f t="shared" si="9"/>
        <v>41090.jpg</v>
      </c>
      <c r="H620" s="24"/>
    </row>
    <row r="621" spans="1:8" hidden="1" x14ac:dyDescent="0.15">
      <c r="A621" s="21">
        <v>420</v>
      </c>
      <c r="B621" s="16">
        <v>0</v>
      </c>
      <c r="C621" s="7" t="s">
        <v>1675</v>
      </c>
      <c r="D621" s="7" t="s">
        <v>1676</v>
      </c>
      <c r="E621" s="7" t="s">
        <v>1677</v>
      </c>
      <c r="F621" s="1"/>
      <c r="G621" s="1" t="str">
        <f t="shared" si="9"/>
        <v>42000.jpg</v>
      </c>
      <c r="H621" s="24"/>
    </row>
    <row r="622" spans="1:8" x14ac:dyDescent="0.15">
      <c r="A622" s="21">
        <v>430</v>
      </c>
      <c r="B622" s="16">
        <v>0</v>
      </c>
      <c r="C622" s="7" t="s">
        <v>1678</v>
      </c>
      <c r="D622" s="7" t="s">
        <v>1678</v>
      </c>
      <c r="E622" s="7" t="s">
        <v>1679</v>
      </c>
      <c r="F622" s="1"/>
      <c r="G622" s="1" t="str">
        <f t="shared" si="9"/>
        <v>43000.jpg</v>
      </c>
      <c r="H622" s="24"/>
    </row>
    <row r="623" spans="1:8" x14ac:dyDescent="0.15">
      <c r="A623" s="21">
        <v>430</v>
      </c>
      <c r="B623" s="16">
        <v>1</v>
      </c>
      <c r="C623" s="7" t="s">
        <v>1680</v>
      </c>
      <c r="D623" s="7" t="s">
        <v>1681</v>
      </c>
      <c r="E623" s="7" t="s">
        <v>1679</v>
      </c>
      <c r="F623" s="1"/>
      <c r="G623" s="1" t="str">
        <f t="shared" si="9"/>
        <v>43001.jpg</v>
      </c>
      <c r="H623" s="24">
        <v>0</v>
      </c>
    </row>
    <row r="624" spans="1:8" x14ac:dyDescent="0.15">
      <c r="A624" s="21">
        <v>430</v>
      </c>
      <c r="B624" s="16">
        <v>2</v>
      </c>
      <c r="C624" s="7" t="s">
        <v>1680</v>
      </c>
      <c r="D624" s="7" t="s">
        <v>1681</v>
      </c>
      <c r="E624" s="7" t="s">
        <v>1679</v>
      </c>
      <c r="F624" s="1"/>
      <c r="G624" s="1" t="str">
        <f t="shared" si="9"/>
        <v>43002.jpg</v>
      </c>
      <c r="H624" s="24">
        <v>0</v>
      </c>
    </row>
    <row r="625" spans="1:8" hidden="1" x14ac:dyDescent="0.15">
      <c r="A625" s="21">
        <v>430</v>
      </c>
      <c r="B625" s="16">
        <v>3</v>
      </c>
      <c r="C625" s="7" t="s">
        <v>1682</v>
      </c>
      <c r="D625" s="7" t="s">
        <v>1682</v>
      </c>
      <c r="E625" s="7" t="s">
        <v>1679</v>
      </c>
      <c r="F625" s="1"/>
      <c r="G625" s="1" t="str">
        <f t="shared" si="9"/>
        <v>43003.jpg</v>
      </c>
      <c r="H625" s="24"/>
    </row>
    <row r="626" spans="1:8" hidden="1" x14ac:dyDescent="0.15">
      <c r="A626" s="21">
        <v>430</v>
      </c>
      <c r="B626" s="16">
        <v>90</v>
      </c>
      <c r="C626" s="7" t="s">
        <v>1683</v>
      </c>
      <c r="D626" s="7" t="s">
        <v>1683</v>
      </c>
      <c r="E626" s="7" t="s">
        <v>1679</v>
      </c>
      <c r="F626" s="1"/>
      <c r="G626" s="1" t="str">
        <f t="shared" si="9"/>
        <v>43090.jpg</v>
      </c>
      <c r="H626" s="24"/>
    </row>
    <row r="627" spans="1:8" x14ac:dyDescent="0.15">
      <c r="A627" s="21">
        <v>430</v>
      </c>
      <c r="B627" s="16">
        <v>91</v>
      </c>
      <c r="C627" s="7" t="s">
        <v>1684</v>
      </c>
      <c r="D627" s="7" t="s">
        <v>1684</v>
      </c>
      <c r="E627" s="7" t="s">
        <v>1679</v>
      </c>
      <c r="F627" s="1"/>
      <c r="G627" s="1" t="str">
        <f t="shared" si="9"/>
        <v>43091.jpg</v>
      </c>
      <c r="H627" s="24"/>
    </row>
    <row r="628" spans="1:8" ht="15" hidden="1" customHeight="1" x14ac:dyDescent="0.15">
      <c r="A628" s="21">
        <v>440</v>
      </c>
      <c r="B628" s="16">
        <v>0</v>
      </c>
      <c r="C628" s="7" t="s">
        <v>1685</v>
      </c>
      <c r="D628" s="7" t="s">
        <v>1685</v>
      </c>
      <c r="E628" s="7" t="s">
        <v>1686</v>
      </c>
      <c r="F628" s="1"/>
      <c r="G628" s="1" t="str">
        <f t="shared" si="9"/>
        <v>44000.jpg</v>
      </c>
      <c r="H628" s="24"/>
    </row>
    <row r="629" spans="1:8" hidden="1" x14ac:dyDescent="0.15">
      <c r="A629" s="21">
        <v>440</v>
      </c>
      <c r="B629" s="16">
        <v>1</v>
      </c>
      <c r="C629" s="7" t="s">
        <v>1687</v>
      </c>
      <c r="D629" s="7" t="s">
        <v>1687</v>
      </c>
      <c r="E629" s="7" t="s">
        <v>1686</v>
      </c>
      <c r="F629" s="1"/>
      <c r="G629" s="1" t="str">
        <f t="shared" si="9"/>
        <v>44001.jpg</v>
      </c>
      <c r="H629" s="24"/>
    </row>
    <row r="630" spans="1:8" hidden="1" x14ac:dyDescent="0.15">
      <c r="A630" s="21">
        <v>440</v>
      </c>
      <c r="B630" s="16">
        <v>2</v>
      </c>
      <c r="C630" s="7" t="s">
        <v>1688</v>
      </c>
      <c r="D630" s="7" t="s">
        <v>1688</v>
      </c>
      <c r="E630" s="7" t="s">
        <v>1686</v>
      </c>
      <c r="F630" s="1"/>
      <c r="G630" s="1" t="str">
        <f t="shared" si="9"/>
        <v>44002.jpg</v>
      </c>
      <c r="H630" s="24"/>
    </row>
    <row r="631" spans="1:8" hidden="1" x14ac:dyDescent="0.15">
      <c r="A631" s="21">
        <v>440</v>
      </c>
      <c r="B631" s="16">
        <v>3</v>
      </c>
      <c r="C631" s="7" t="s">
        <v>1689</v>
      </c>
      <c r="D631" s="7" t="s">
        <v>1690</v>
      </c>
      <c r="E631" s="7" t="s">
        <v>1686</v>
      </c>
      <c r="F631" s="1"/>
      <c r="G631" s="1" t="str">
        <f t="shared" si="9"/>
        <v>44003.jpg</v>
      </c>
      <c r="H631" s="24"/>
    </row>
    <row r="632" spans="1:8" hidden="1" x14ac:dyDescent="0.15">
      <c r="A632" s="21">
        <v>440</v>
      </c>
      <c r="B632" s="16">
        <v>4</v>
      </c>
      <c r="C632" s="7" t="s">
        <v>1691</v>
      </c>
      <c r="D632" s="7" t="s">
        <v>1692</v>
      </c>
      <c r="E632" s="7" t="s">
        <v>1686</v>
      </c>
      <c r="F632" s="1"/>
      <c r="G632" s="1" t="str">
        <f t="shared" si="9"/>
        <v>44004.jpg</v>
      </c>
      <c r="H632" s="24"/>
    </row>
    <row r="633" spans="1:8" hidden="1" x14ac:dyDescent="0.15">
      <c r="A633" s="21">
        <v>440</v>
      </c>
      <c r="B633" s="16">
        <v>5</v>
      </c>
      <c r="C633" s="7" t="s">
        <v>1693</v>
      </c>
      <c r="D633" s="7" t="s">
        <v>1694</v>
      </c>
      <c r="E633" s="7" t="s">
        <v>1686</v>
      </c>
      <c r="F633" s="1"/>
      <c r="G633" s="1" t="str">
        <f t="shared" si="9"/>
        <v>44005.jpg</v>
      </c>
      <c r="H633" s="24"/>
    </row>
    <row r="634" spans="1:8" hidden="1" x14ac:dyDescent="0.15">
      <c r="A634" s="21">
        <v>440</v>
      </c>
      <c r="B634" s="16">
        <v>6</v>
      </c>
      <c r="C634" s="7" t="s">
        <v>1695</v>
      </c>
      <c r="D634" s="7" t="s">
        <v>1696</v>
      </c>
      <c r="E634" s="7" t="s">
        <v>1686</v>
      </c>
      <c r="F634" s="1"/>
      <c r="G634" s="1" t="str">
        <f t="shared" si="9"/>
        <v>44006.jpg</v>
      </c>
      <c r="H634" s="24"/>
    </row>
    <row r="635" spans="1:8" hidden="1" x14ac:dyDescent="0.15">
      <c r="A635" s="21">
        <v>440</v>
      </c>
      <c r="B635" s="16">
        <v>7</v>
      </c>
      <c r="C635" s="7" t="s">
        <v>1697</v>
      </c>
      <c r="D635" s="7" t="s">
        <v>1698</v>
      </c>
      <c r="E635" s="7" t="s">
        <v>1686</v>
      </c>
      <c r="F635" s="1"/>
      <c r="G635" s="1" t="str">
        <f t="shared" si="9"/>
        <v>44007.jpg</v>
      </c>
      <c r="H635" s="24"/>
    </row>
    <row r="636" spans="1:8" hidden="1" x14ac:dyDescent="0.15">
      <c r="A636" s="21">
        <v>440</v>
      </c>
      <c r="B636" s="16">
        <v>8</v>
      </c>
      <c r="C636" s="7" t="s">
        <v>1699</v>
      </c>
      <c r="D636" s="7" t="s">
        <v>1700</v>
      </c>
      <c r="E636" s="7" t="s">
        <v>1686</v>
      </c>
      <c r="F636" s="1"/>
      <c r="G636" s="1" t="str">
        <f t="shared" si="9"/>
        <v>44008.jpg</v>
      </c>
      <c r="H636" s="24"/>
    </row>
    <row r="637" spans="1:8" hidden="1" x14ac:dyDescent="0.15">
      <c r="A637" s="21">
        <v>440</v>
      </c>
      <c r="B637" s="16">
        <v>9</v>
      </c>
      <c r="C637" s="7" t="s">
        <v>1701</v>
      </c>
      <c r="D637" s="7" t="s">
        <v>1702</v>
      </c>
      <c r="E637" s="7" t="s">
        <v>1686</v>
      </c>
      <c r="F637" s="1"/>
      <c r="G637" s="1" t="str">
        <f t="shared" si="9"/>
        <v>44009.jpg</v>
      </c>
      <c r="H637" s="24"/>
    </row>
    <row r="638" spans="1:8" hidden="1" x14ac:dyDescent="0.15">
      <c r="A638" s="21">
        <v>440</v>
      </c>
      <c r="B638" s="16">
        <v>10</v>
      </c>
      <c r="C638" s="7" t="s">
        <v>1703</v>
      </c>
      <c r="D638" s="7" t="s">
        <v>1704</v>
      </c>
      <c r="E638" s="7" t="s">
        <v>1686</v>
      </c>
      <c r="F638" s="1"/>
      <c r="G638" s="1" t="str">
        <f t="shared" si="9"/>
        <v>44010.jpg</v>
      </c>
      <c r="H638" s="24"/>
    </row>
    <row r="639" spans="1:8" hidden="1" x14ac:dyDescent="0.15">
      <c r="A639" s="21">
        <v>440</v>
      </c>
      <c r="B639" s="16">
        <v>11</v>
      </c>
      <c r="C639" s="7" t="s">
        <v>1705</v>
      </c>
      <c r="D639" s="7" t="s">
        <v>1706</v>
      </c>
      <c r="E639" s="7" t="s">
        <v>1686</v>
      </c>
      <c r="F639" s="1"/>
      <c r="G639" s="1" t="str">
        <f t="shared" si="9"/>
        <v>44011.jpg</v>
      </c>
      <c r="H639" s="24"/>
    </row>
    <row r="640" spans="1:8" hidden="1" x14ac:dyDescent="0.15">
      <c r="A640" s="21">
        <v>440</v>
      </c>
      <c r="B640" s="16">
        <v>12</v>
      </c>
      <c r="C640" s="7" t="s">
        <v>1707</v>
      </c>
      <c r="D640" s="7" t="s">
        <v>1708</v>
      </c>
      <c r="E640" s="7" t="s">
        <v>1686</v>
      </c>
      <c r="F640" s="1"/>
      <c r="G640" s="1" t="str">
        <f t="shared" si="9"/>
        <v>44012.jpg</v>
      </c>
      <c r="H640" s="24"/>
    </row>
    <row r="641" spans="1:8" hidden="1" x14ac:dyDescent="0.15">
      <c r="A641" s="21">
        <v>440</v>
      </c>
      <c r="B641" s="16">
        <v>13</v>
      </c>
      <c r="C641" s="7" t="s">
        <v>1709</v>
      </c>
      <c r="D641" s="7" t="s">
        <v>1710</v>
      </c>
      <c r="E641" s="7" t="s">
        <v>1686</v>
      </c>
      <c r="F641" s="1"/>
      <c r="G641" s="1" t="str">
        <f t="shared" si="9"/>
        <v>44013.jpg</v>
      </c>
      <c r="H641" s="24"/>
    </row>
    <row r="642" spans="1:8" hidden="1" x14ac:dyDescent="0.15">
      <c r="A642" s="21">
        <v>440</v>
      </c>
      <c r="B642" s="16">
        <v>14</v>
      </c>
      <c r="C642" s="7" t="s">
        <v>1711</v>
      </c>
      <c r="D642" s="7" t="s">
        <v>1712</v>
      </c>
      <c r="E642" s="7" t="s">
        <v>1686</v>
      </c>
      <c r="F642" s="1"/>
      <c r="G642" s="1" t="str">
        <f t="shared" si="9"/>
        <v>44014.jpg</v>
      </c>
      <c r="H642" s="24"/>
    </row>
    <row r="643" spans="1:8" hidden="1" x14ac:dyDescent="0.15">
      <c r="A643" s="21">
        <v>440</v>
      </c>
      <c r="B643" s="16">
        <v>15</v>
      </c>
      <c r="C643" s="7" t="s">
        <v>1713</v>
      </c>
      <c r="D643" s="7" t="s">
        <v>1714</v>
      </c>
      <c r="E643" s="7" t="s">
        <v>1686</v>
      </c>
      <c r="F643" s="1"/>
      <c r="G643" s="1" t="str">
        <f t="shared" ref="G643:G706" si="10">TEXT(A643,"000")&amp;TEXT(B643,"00")&amp;".jpg"</f>
        <v>44015.jpg</v>
      </c>
      <c r="H643" s="24"/>
    </row>
    <row r="644" spans="1:8" hidden="1" x14ac:dyDescent="0.15">
      <c r="A644" s="21">
        <v>440</v>
      </c>
      <c r="B644" s="16">
        <v>16</v>
      </c>
      <c r="C644" s="7" t="s">
        <v>1715</v>
      </c>
      <c r="D644" s="7" t="s">
        <v>1716</v>
      </c>
      <c r="E644" s="7" t="s">
        <v>1686</v>
      </c>
      <c r="F644" s="1"/>
      <c r="G644" s="1" t="str">
        <f t="shared" si="10"/>
        <v>44016.jpg</v>
      </c>
      <c r="H644" s="24"/>
    </row>
    <row r="645" spans="1:8" hidden="1" x14ac:dyDescent="0.15">
      <c r="A645" s="21">
        <v>440</v>
      </c>
      <c r="B645" s="16">
        <v>17</v>
      </c>
      <c r="C645" s="7" t="s">
        <v>1717</v>
      </c>
      <c r="D645" s="7" t="s">
        <v>1718</v>
      </c>
      <c r="E645" s="7" t="s">
        <v>1686</v>
      </c>
      <c r="F645" s="1"/>
      <c r="G645" s="1" t="str">
        <f t="shared" si="10"/>
        <v>44017.jpg</v>
      </c>
      <c r="H645" s="24"/>
    </row>
    <row r="646" spans="1:8" hidden="1" x14ac:dyDescent="0.15">
      <c r="A646" s="21">
        <v>440</v>
      </c>
      <c r="B646" s="16">
        <v>18</v>
      </c>
      <c r="C646" s="7" t="s">
        <v>1719</v>
      </c>
      <c r="D646" s="7" t="s">
        <v>1719</v>
      </c>
      <c r="E646" s="7" t="s">
        <v>1686</v>
      </c>
      <c r="F646" s="1"/>
      <c r="G646" s="1" t="str">
        <f t="shared" si="10"/>
        <v>44018.jpg</v>
      </c>
      <c r="H646" s="24"/>
    </row>
    <row r="647" spans="1:8" hidden="1" x14ac:dyDescent="0.15">
      <c r="A647" s="21">
        <v>440</v>
      </c>
      <c r="B647" s="16">
        <v>19</v>
      </c>
      <c r="C647" s="7" t="s">
        <v>1720</v>
      </c>
      <c r="D647" s="7" t="s">
        <v>1720</v>
      </c>
      <c r="E647" s="7" t="s">
        <v>1686</v>
      </c>
      <c r="F647" s="1"/>
      <c r="G647" s="1" t="str">
        <f t="shared" si="10"/>
        <v>44019.jpg</v>
      </c>
      <c r="H647" s="24"/>
    </row>
    <row r="648" spans="1:8" hidden="1" x14ac:dyDescent="0.15">
      <c r="A648" s="21">
        <v>440</v>
      </c>
      <c r="B648" s="16">
        <v>20</v>
      </c>
      <c r="C648" s="7" t="s">
        <v>1721</v>
      </c>
      <c r="D648" s="7" t="s">
        <v>1721</v>
      </c>
      <c r="E648" s="7" t="s">
        <v>1686</v>
      </c>
      <c r="F648" s="1"/>
      <c r="G648" s="1" t="str">
        <f t="shared" si="10"/>
        <v>44020.jpg</v>
      </c>
      <c r="H648" s="24"/>
    </row>
    <row r="649" spans="1:8" hidden="1" x14ac:dyDescent="0.15">
      <c r="A649" s="21">
        <v>440</v>
      </c>
      <c r="B649" s="16">
        <v>21</v>
      </c>
      <c r="C649" s="7" t="s">
        <v>1722</v>
      </c>
      <c r="D649" s="7" t="s">
        <v>1722</v>
      </c>
      <c r="E649" s="7" t="s">
        <v>1686</v>
      </c>
      <c r="F649" s="1"/>
      <c r="G649" s="1" t="str">
        <f t="shared" si="10"/>
        <v>44021.jpg</v>
      </c>
      <c r="H649" s="24"/>
    </row>
    <row r="650" spans="1:8" hidden="1" x14ac:dyDescent="0.15">
      <c r="A650" s="21">
        <v>440</v>
      </c>
      <c r="B650" s="16">
        <v>22</v>
      </c>
      <c r="C650" s="7" t="s">
        <v>1723</v>
      </c>
      <c r="D650" s="7" t="s">
        <v>1723</v>
      </c>
      <c r="E650" s="7" t="s">
        <v>1686</v>
      </c>
      <c r="F650" s="1"/>
      <c r="G650" s="1" t="str">
        <f t="shared" si="10"/>
        <v>44022.jpg</v>
      </c>
      <c r="H650" s="24"/>
    </row>
    <row r="651" spans="1:8" hidden="1" x14ac:dyDescent="0.15">
      <c r="A651" s="21">
        <v>440</v>
      </c>
      <c r="B651" s="16">
        <v>23</v>
      </c>
      <c r="C651" s="7" t="s">
        <v>1724</v>
      </c>
      <c r="D651" s="7" t="s">
        <v>1724</v>
      </c>
      <c r="E651" s="7" t="s">
        <v>1686</v>
      </c>
      <c r="F651" s="1"/>
      <c r="G651" s="1" t="str">
        <f t="shared" si="10"/>
        <v>44023.jpg</v>
      </c>
      <c r="H651" s="24"/>
    </row>
    <row r="652" spans="1:8" hidden="1" x14ac:dyDescent="0.15">
      <c r="A652" s="21">
        <v>440</v>
      </c>
      <c r="B652" s="16">
        <v>24</v>
      </c>
      <c r="C652" s="7" t="s">
        <v>1725</v>
      </c>
      <c r="D652" s="7" t="s">
        <v>1725</v>
      </c>
      <c r="E652" s="7" t="s">
        <v>1686</v>
      </c>
      <c r="F652" s="1"/>
      <c r="G652" s="1" t="str">
        <f t="shared" si="10"/>
        <v>44024.jpg</v>
      </c>
      <c r="H652" s="24"/>
    </row>
    <row r="653" spans="1:8" hidden="1" x14ac:dyDescent="0.15">
      <c r="A653" s="21">
        <v>440</v>
      </c>
      <c r="B653" s="16">
        <v>25</v>
      </c>
      <c r="C653" s="7" t="s">
        <v>1726</v>
      </c>
      <c r="D653" s="7" t="s">
        <v>1726</v>
      </c>
      <c r="E653" s="7" t="s">
        <v>1686</v>
      </c>
      <c r="F653" s="1"/>
      <c r="G653" s="1" t="str">
        <f t="shared" si="10"/>
        <v>44025.jpg</v>
      </c>
      <c r="H653" s="24"/>
    </row>
    <row r="654" spans="1:8" hidden="1" x14ac:dyDescent="0.15">
      <c r="A654" s="21">
        <v>440</v>
      </c>
      <c r="B654" s="16">
        <v>26</v>
      </c>
      <c r="C654" s="7" t="s">
        <v>1727</v>
      </c>
      <c r="D654" s="7" t="s">
        <v>1727</v>
      </c>
      <c r="E654" s="7" t="s">
        <v>1686</v>
      </c>
      <c r="F654" s="1"/>
      <c r="G654" s="1" t="str">
        <f t="shared" si="10"/>
        <v>44026.jpg</v>
      </c>
      <c r="H654" s="24"/>
    </row>
    <row r="655" spans="1:8" hidden="1" x14ac:dyDescent="0.15">
      <c r="A655" s="21">
        <v>440</v>
      </c>
      <c r="B655" s="16">
        <v>27</v>
      </c>
      <c r="C655" s="7" t="s">
        <v>1728</v>
      </c>
      <c r="D655" s="7" t="s">
        <v>1729</v>
      </c>
      <c r="E655" s="7" t="s">
        <v>1686</v>
      </c>
      <c r="F655" s="1"/>
      <c r="G655" s="1" t="str">
        <f t="shared" si="10"/>
        <v>44027.jpg</v>
      </c>
      <c r="H655" s="24"/>
    </row>
    <row r="656" spans="1:8" hidden="1" x14ac:dyDescent="0.15">
      <c r="A656" s="21">
        <v>440</v>
      </c>
      <c r="B656" s="16">
        <v>28</v>
      </c>
      <c r="C656" s="7" t="s">
        <v>1730</v>
      </c>
      <c r="D656" s="7" t="s">
        <v>1731</v>
      </c>
      <c r="E656" s="7" t="s">
        <v>1686</v>
      </c>
      <c r="F656" s="1"/>
      <c r="G656" s="1" t="str">
        <f t="shared" si="10"/>
        <v>44028.jpg</v>
      </c>
      <c r="H656" s="24"/>
    </row>
    <row r="657" spans="1:8" hidden="1" x14ac:dyDescent="0.15">
      <c r="A657" s="21">
        <v>440</v>
      </c>
      <c r="B657" s="16">
        <v>29</v>
      </c>
      <c r="C657" s="7" t="s">
        <v>1732</v>
      </c>
      <c r="D657" s="7" t="s">
        <v>1733</v>
      </c>
      <c r="E657" s="7" t="s">
        <v>1686</v>
      </c>
      <c r="F657" s="1"/>
      <c r="G657" s="1" t="str">
        <f t="shared" si="10"/>
        <v>44029.jpg</v>
      </c>
      <c r="H657" s="24"/>
    </row>
    <row r="658" spans="1:8" hidden="1" x14ac:dyDescent="0.15">
      <c r="A658" s="21">
        <v>440</v>
      </c>
      <c r="B658" s="16">
        <v>30</v>
      </c>
      <c r="C658" s="7" t="s">
        <v>1734</v>
      </c>
      <c r="D658" s="7" t="s">
        <v>1735</v>
      </c>
      <c r="E658" s="7" t="s">
        <v>1686</v>
      </c>
      <c r="F658" s="1"/>
      <c r="G658" s="1" t="str">
        <f t="shared" si="10"/>
        <v>44030.jpg</v>
      </c>
      <c r="H658" s="24"/>
    </row>
    <row r="659" spans="1:8" hidden="1" x14ac:dyDescent="0.15">
      <c r="A659" s="21">
        <v>440</v>
      </c>
      <c r="B659" s="16">
        <v>31</v>
      </c>
      <c r="C659" s="7" t="s">
        <v>1736</v>
      </c>
      <c r="D659" s="7" t="s">
        <v>1737</v>
      </c>
      <c r="E659" s="7" t="s">
        <v>1686</v>
      </c>
      <c r="F659" s="1"/>
      <c r="G659" s="1" t="str">
        <f t="shared" si="10"/>
        <v>44031.jpg</v>
      </c>
      <c r="H659" s="24"/>
    </row>
    <row r="660" spans="1:8" hidden="1" x14ac:dyDescent="0.15">
      <c r="A660" s="21">
        <v>440</v>
      </c>
      <c r="B660" s="16">
        <v>32</v>
      </c>
      <c r="C660" s="7" t="s">
        <v>1738</v>
      </c>
      <c r="D660" s="7" t="s">
        <v>1739</v>
      </c>
      <c r="E660" s="7" t="s">
        <v>1686</v>
      </c>
      <c r="F660" s="1"/>
      <c r="G660" s="1" t="str">
        <f t="shared" si="10"/>
        <v>44032.jpg</v>
      </c>
      <c r="H660" s="24"/>
    </row>
    <row r="661" spans="1:8" hidden="1" x14ac:dyDescent="0.15">
      <c r="A661" s="21">
        <v>440</v>
      </c>
      <c r="B661" s="16">
        <v>33</v>
      </c>
      <c r="C661" s="7" t="s">
        <v>1740</v>
      </c>
      <c r="D661" s="7" t="s">
        <v>1741</v>
      </c>
      <c r="E661" s="7" t="s">
        <v>1686</v>
      </c>
      <c r="F661" s="1"/>
      <c r="G661" s="1" t="str">
        <f t="shared" si="10"/>
        <v>44033.jpg</v>
      </c>
      <c r="H661" s="24"/>
    </row>
    <row r="662" spans="1:8" hidden="1" x14ac:dyDescent="0.15">
      <c r="A662" s="21">
        <v>440</v>
      </c>
      <c r="B662" s="16">
        <v>34</v>
      </c>
      <c r="C662" s="7" t="s">
        <v>1742</v>
      </c>
      <c r="D662" s="7" t="s">
        <v>1743</v>
      </c>
      <c r="E662" s="7" t="s">
        <v>1686</v>
      </c>
      <c r="F662" s="1"/>
      <c r="G662" s="1" t="str">
        <f t="shared" si="10"/>
        <v>44034.jpg</v>
      </c>
      <c r="H662" s="24"/>
    </row>
    <row r="663" spans="1:8" hidden="1" x14ac:dyDescent="0.15">
      <c r="A663" s="21">
        <v>440</v>
      </c>
      <c r="B663" s="16">
        <v>35</v>
      </c>
      <c r="C663" s="7" t="s">
        <v>1744</v>
      </c>
      <c r="D663" s="7" t="s">
        <v>1745</v>
      </c>
      <c r="E663" s="7" t="s">
        <v>1686</v>
      </c>
      <c r="F663" s="1"/>
      <c r="G663" s="1" t="str">
        <f t="shared" si="10"/>
        <v>44035.jpg</v>
      </c>
      <c r="H663" s="24"/>
    </row>
    <row r="664" spans="1:8" hidden="1" x14ac:dyDescent="0.15">
      <c r="A664" s="21">
        <v>440</v>
      </c>
      <c r="B664" s="16">
        <v>36</v>
      </c>
      <c r="C664" s="7" t="s">
        <v>1746</v>
      </c>
      <c r="D664" s="7" t="s">
        <v>1747</v>
      </c>
      <c r="E664" s="7" t="s">
        <v>1686</v>
      </c>
      <c r="F664" s="1"/>
      <c r="G664" s="1" t="str">
        <f t="shared" si="10"/>
        <v>44036.jpg</v>
      </c>
      <c r="H664" s="24"/>
    </row>
    <row r="665" spans="1:8" hidden="1" x14ac:dyDescent="0.15">
      <c r="A665" s="21">
        <v>440</v>
      </c>
      <c r="B665" s="16">
        <v>37</v>
      </c>
      <c r="C665" s="7" t="s">
        <v>1748</v>
      </c>
      <c r="D665" s="7" t="s">
        <v>1749</v>
      </c>
      <c r="E665" s="7" t="s">
        <v>1686</v>
      </c>
      <c r="F665" s="1"/>
      <c r="G665" s="1" t="str">
        <f t="shared" si="10"/>
        <v>44037.jpg</v>
      </c>
      <c r="H665" s="24"/>
    </row>
    <row r="666" spans="1:8" hidden="1" x14ac:dyDescent="0.15">
      <c r="A666" s="21">
        <v>440</v>
      </c>
      <c r="B666" s="16">
        <v>38</v>
      </c>
      <c r="C666" s="7" t="s">
        <v>1750</v>
      </c>
      <c r="D666" s="7" t="s">
        <v>1751</v>
      </c>
      <c r="E666" s="7" t="s">
        <v>1686</v>
      </c>
      <c r="F666" s="1"/>
      <c r="G666" s="1" t="str">
        <f t="shared" si="10"/>
        <v>44038.jpg</v>
      </c>
      <c r="H666" s="24"/>
    </row>
    <row r="667" spans="1:8" hidden="1" x14ac:dyDescent="0.15">
      <c r="A667" s="21">
        <v>440</v>
      </c>
      <c r="B667" s="16">
        <v>39</v>
      </c>
      <c r="C667" s="7" t="s">
        <v>1752</v>
      </c>
      <c r="D667" s="7" t="s">
        <v>1753</v>
      </c>
      <c r="E667" s="7" t="s">
        <v>1686</v>
      </c>
      <c r="F667" s="1"/>
      <c r="G667" s="1" t="str">
        <f t="shared" si="10"/>
        <v>44039.jpg</v>
      </c>
      <c r="H667" s="24"/>
    </row>
    <row r="668" spans="1:8" hidden="1" x14ac:dyDescent="0.15">
      <c r="A668" s="21">
        <v>440</v>
      </c>
      <c r="B668" s="16">
        <v>40</v>
      </c>
      <c r="C668" s="7" t="s">
        <v>1754</v>
      </c>
      <c r="D668" s="7" t="s">
        <v>1755</v>
      </c>
      <c r="E668" s="7" t="s">
        <v>1686</v>
      </c>
      <c r="F668" s="1"/>
      <c r="G668" s="1" t="str">
        <f t="shared" si="10"/>
        <v>44040.jpg</v>
      </c>
      <c r="H668" s="24"/>
    </row>
    <row r="669" spans="1:8" hidden="1" x14ac:dyDescent="0.15">
      <c r="A669" s="21">
        <v>440</v>
      </c>
      <c r="B669" s="16">
        <v>41</v>
      </c>
      <c r="C669" s="7" t="s">
        <v>1756</v>
      </c>
      <c r="D669" s="7" t="s">
        <v>1757</v>
      </c>
      <c r="E669" s="7" t="s">
        <v>1686</v>
      </c>
      <c r="F669" s="1"/>
      <c r="G669" s="1" t="str">
        <f t="shared" si="10"/>
        <v>44041.jpg</v>
      </c>
      <c r="H669" s="24"/>
    </row>
    <row r="670" spans="1:8" hidden="1" x14ac:dyDescent="0.15">
      <c r="A670" s="21">
        <v>440</v>
      </c>
      <c r="B670" s="16">
        <v>42</v>
      </c>
      <c r="C670" s="7" t="s">
        <v>1758</v>
      </c>
      <c r="D670" s="7" t="s">
        <v>1759</v>
      </c>
      <c r="E670" s="7" t="s">
        <v>1686</v>
      </c>
      <c r="F670" s="1"/>
      <c r="G670" s="1" t="str">
        <f t="shared" si="10"/>
        <v>44042.jpg</v>
      </c>
      <c r="H670" s="24"/>
    </row>
    <row r="671" spans="1:8" hidden="1" x14ac:dyDescent="0.15">
      <c r="A671" s="21">
        <v>440</v>
      </c>
      <c r="B671" s="16">
        <v>43</v>
      </c>
      <c r="C671" s="7" t="s">
        <v>1760</v>
      </c>
      <c r="D671" s="7" t="s">
        <v>1761</v>
      </c>
      <c r="E671" s="7" t="s">
        <v>1686</v>
      </c>
      <c r="F671" s="1"/>
      <c r="G671" s="1" t="str">
        <f t="shared" si="10"/>
        <v>44043.jpg</v>
      </c>
      <c r="H671" s="24"/>
    </row>
    <row r="672" spans="1:8" x14ac:dyDescent="0.15">
      <c r="A672" s="21">
        <v>440</v>
      </c>
      <c r="B672" s="16">
        <v>49</v>
      </c>
      <c r="C672" s="7" t="s">
        <v>1762</v>
      </c>
      <c r="D672" s="7" t="s">
        <v>1762</v>
      </c>
      <c r="E672" s="7" t="s">
        <v>1686</v>
      </c>
      <c r="F672" s="1"/>
      <c r="G672" s="1" t="str">
        <f t="shared" si="10"/>
        <v>44049.jpg</v>
      </c>
      <c r="H672" s="24"/>
    </row>
    <row r="673" spans="1:8" x14ac:dyDescent="0.15">
      <c r="A673" s="21">
        <v>440</v>
      </c>
      <c r="B673" s="16">
        <v>50</v>
      </c>
      <c r="C673" s="7" t="s">
        <v>1763</v>
      </c>
      <c r="D673" s="7" t="s">
        <v>1763</v>
      </c>
      <c r="E673" s="7" t="s">
        <v>1686</v>
      </c>
      <c r="F673" s="1"/>
      <c r="G673" s="1" t="str">
        <f t="shared" si="10"/>
        <v>44050.jpg</v>
      </c>
      <c r="H673" s="24"/>
    </row>
    <row r="674" spans="1:8" x14ac:dyDescent="0.15">
      <c r="A674" s="21">
        <v>440</v>
      </c>
      <c r="B674" s="16">
        <v>51</v>
      </c>
      <c r="C674" s="7" t="s">
        <v>1764</v>
      </c>
      <c r="D674" s="7" t="s">
        <v>1764</v>
      </c>
      <c r="E674" s="7" t="s">
        <v>1686</v>
      </c>
      <c r="F674" s="1"/>
      <c r="G674" s="1" t="str">
        <f t="shared" si="10"/>
        <v>44051.jpg</v>
      </c>
      <c r="H674" s="24"/>
    </row>
    <row r="675" spans="1:8" x14ac:dyDescent="0.15">
      <c r="A675" s="21">
        <v>440</v>
      </c>
      <c r="B675" s="16">
        <v>52</v>
      </c>
      <c r="C675" s="7" t="s">
        <v>1765</v>
      </c>
      <c r="D675" s="7" t="s">
        <v>1765</v>
      </c>
      <c r="E675" s="7" t="s">
        <v>1686</v>
      </c>
      <c r="F675" s="1"/>
      <c r="G675" s="1" t="str">
        <f t="shared" si="10"/>
        <v>44052.jpg</v>
      </c>
      <c r="H675" s="24"/>
    </row>
    <row r="676" spans="1:8" x14ac:dyDescent="0.15">
      <c r="A676" s="21">
        <v>440</v>
      </c>
      <c r="B676" s="16">
        <v>53</v>
      </c>
      <c r="C676" s="7" t="s">
        <v>1766</v>
      </c>
      <c r="D676" s="7" t="s">
        <v>1767</v>
      </c>
      <c r="E676" s="7" t="s">
        <v>1686</v>
      </c>
      <c r="F676" s="1"/>
      <c r="G676" s="1" t="str">
        <f t="shared" si="10"/>
        <v>44053.jpg</v>
      </c>
      <c r="H676" s="24">
        <v>0</v>
      </c>
    </row>
    <row r="677" spans="1:8" x14ac:dyDescent="0.15">
      <c r="A677" s="21">
        <v>440</v>
      </c>
      <c r="B677" s="16">
        <v>54</v>
      </c>
      <c r="C677" s="7" t="s">
        <v>1768</v>
      </c>
      <c r="D677" s="7" t="s">
        <v>1769</v>
      </c>
      <c r="E677" s="7" t="s">
        <v>1686</v>
      </c>
      <c r="F677" s="1"/>
      <c r="G677" s="1" t="str">
        <f t="shared" si="10"/>
        <v>44054.jpg</v>
      </c>
      <c r="H677" s="24">
        <v>0</v>
      </c>
    </row>
    <row r="678" spans="1:8" x14ac:dyDescent="0.15">
      <c r="A678" s="21">
        <v>440</v>
      </c>
      <c r="B678" s="16">
        <v>55</v>
      </c>
      <c r="C678" s="7" t="s">
        <v>1770</v>
      </c>
      <c r="D678" s="7" t="s">
        <v>1771</v>
      </c>
      <c r="E678" s="7" t="s">
        <v>1686</v>
      </c>
      <c r="F678" s="1"/>
      <c r="G678" s="1" t="str">
        <f t="shared" si="10"/>
        <v>44055.jpg</v>
      </c>
      <c r="H678" s="24">
        <v>0</v>
      </c>
    </row>
    <row r="679" spans="1:8" x14ac:dyDescent="0.15">
      <c r="A679" s="21">
        <v>440</v>
      </c>
      <c r="B679" s="16">
        <v>56</v>
      </c>
      <c r="C679" s="7" t="s">
        <v>1772</v>
      </c>
      <c r="D679" s="7" t="s">
        <v>1773</v>
      </c>
      <c r="E679" s="7" t="s">
        <v>1686</v>
      </c>
      <c r="F679" s="1"/>
      <c r="G679" s="1" t="str">
        <f t="shared" si="10"/>
        <v>44056.jpg</v>
      </c>
      <c r="H679" s="24">
        <v>0</v>
      </c>
    </row>
    <row r="680" spans="1:8" x14ac:dyDescent="0.15">
      <c r="A680" s="21">
        <v>440</v>
      </c>
      <c r="B680" s="16">
        <v>57</v>
      </c>
      <c r="C680" s="7" t="s">
        <v>1774</v>
      </c>
      <c r="D680" s="7" t="s">
        <v>1775</v>
      </c>
      <c r="E680" s="7" t="s">
        <v>1686</v>
      </c>
      <c r="F680" s="1"/>
      <c r="G680" s="1" t="str">
        <f t="shared" si="10"/>
        <v>44057.jpg</v>
      </c>
      <c r="H680" s="24">
        <v>0</v>
      </c>
    </row>
    <row r="681" spans="1:8" x14ac:dyDescent="0.15">
      <c r="A681" s="21">
        <v>440</v>
      </c>
      <c r="B681" s="16">
        <v>58</v>
      </c>
      <c r="C681" s="7" t="s">
        <v>1776</v>
      </c>
      <c r="D681" s="7" t="s">
        <v>1777</v>
      </c>
      <c r="E681" s="7" t="s">
        <v>1686</v>
      </c>
      <c r="F681" s="1"/>
      <c r="G681" s="1" t="str">
        <f t="shared" si="10"/>
        <v>44058.jpg</v>
      </c>
      <c r="H681" s="24">
        <v>0</v>
      </c>
    </row>
    <row r="682" spans="1:8" x14ac:dyDescent="0.15">
      <c r="A682" s="21">
        <v>440</v>
      </c>
      <c r="B682" s="16">
        <v>59</v>
      </c>
      <c r="C682" s="7" t="s">
        <v>1778</v>
      </c>
      <c r="D682" s="7" t="s">
        <v>1779</v>
      </c>
      <c r="E682" s="7" t="s">
        <v>1686</v>
      </c>
      <c r="F682" s="1"/>
      <c r="G682" s="1" t="str">
        <f t="shared" si="10"/>
        <v>44059.jpg</v>
      </c>
      <c r="H682" s="24">
        <v>0</v>
      </c>
    </row>
    <row r="683" spans="1:8" x14ac:dyDescent="0.15">
      <c r="A683" s="21">
        <v>440</v>
      </c>
      <c r="B683" s="16">
        <v>60</v>
      </c>
      <c r="C683" s="7" t="s">
        <v>1780</v>
      </c>
      <c r="D683" s="7" t="s">
        <v>1781</v>
      </c>
      <c r="E683" s="7" t="s">
        <v>1686</v>
      </c>
      <c r="F683" s="1"/>
      <c r="G683" s="1" t="str">
        <f t="shared" si="10"/>
        <v>44060.jpg</v>
      </c>
      <c r="H683" s="24">
        <v>0</v>
      </c>
    </row>
    <row r="684" spans="1:8" x14ac:dyDescent="0.15">
      <c r="A684" s="21">
        <v>440</v>
      </c>
      <c r="B684" s="16">
        <v>61</v>
      </c>
      <c r="C684" s="7" t="s">
        <v>1782</v>
      </c>
      <c r="D684" s="7" t="s">
        <v>1783</v>
      </c>
      <c r="E684" s="7" t="s">
        <v>1686</v>
      </c>
      <c r="F684" s="1"/>
      <c r="G684" s="1" t="str">
        <f t="shared" si="10"/>
        <v>44061.jpg</v>
      </c>
      <c r="H684" s="24">
        <v>0</v>
      </c>
    </row>
    <row r="685" spans="1:8" x14ac:dyDescent="0.15">
      <c r="A685" s="21">
        <v>440</v>
      </c>
      <c r="B685" s="16">
        <v>62</v>
      </c>
      <c r="C685" s="7" t="s">
        <v>1784</v>
      </c>
      <c r="D685" s="7" t="s">
        <v>1785</v>
      </c>
      <c r="E685" s="7" t="s">
        <v>1686</v>
      </c>
      <c r="F685" s="1"/>
      <c r="G685" s="1" t="str">
        <f t="shared" si="10"/>
        <v>44062.jpg</v>
      </c>
      <c r="H685" s="24">
        <v>0</v>
      </c>
    </row>
    <row r="686" spans="1:8" x14ac:dyDescent="0.15">
      <c r="A686" s="21">
        <v>440</v>
      </c>
      <c r="B686" s="16">
        <v>63</v>
      </c>
      <c r="C686" s="7" t="s">
        <v>1786</v>
      </c>
      <c r="D686" s="7" t="s">
        <v>1787</v>
      </c>
      <c r="E686" s="7" t="s">
        <v>1686</v>
      </c>
      <c r="F686" s="1"/>
      <c r="G686" s="1" t="str">
        <f t="shared" si="10"/>
        <v>44063.jpg</v>
      </c>
      <c r="H686" s="24">
        <v>0</v>
      </c>
    </row>
    <row r="687" spans="1:8" s="140" customFormat="1" x14ac:dyDescent="0.15">
      <c r="A687" s="141">
        <v>440</v>
      </c>
      <c r="B687" s="88">
        <v>64</v>
      </c>
      <c r="C687" s="89" t="s">
        <v>1788</v>
      </c>
      <c r="D687" s="89" t="s">
        <v>1789</v>
      </c>
      <c r="E687" s="89" t="s">
        <v>1686</v>
      </c>
      <c r="F687" s="90"/>
      <c r="G687" s="90" t="str">
        <f t="shared" si="10"/>
        <v>44064.jpg</v>
      </c>
      <c r="H687" s="91">
        <v>0</v>
      </c>
    </row>
    <row r="688" spans="1:8" s="242" customFormat="1" x14ac:dyDescent="0.15">
      <c r="A688" s="237">
        <v>440</v>
      </c>
      <c r="B688" s="238">
        <v>65</v>
      </c>
      <c r="C688" s="239" t="s">
        <v>1790</v>
      </c>
      <c r="D688" s="239" t="s">
        <v>1791</v>
      </c>
      <c r="E688" s="239" t="s">
        <v>1686</v>
      </c>
      <c r="F688" s="240"/>
      <c r="G688" s="240" t="str">
        <f t="shared" si="10"/>
        <v>44065.jpg</v>
      </c>
      <c r="H688" s="241"/>
    </row>
    <row r="689" spans="1:8" s="242" customFormat="1" x14ac:dyDescent="0.15">
      <c r="A689" s="237">
        <v>440</v>
      </c>
      <c r="B689" s="238">
        <v>66</v>
      </c>
      <c r="C689" s="239" t="s">
        <v>1792</v>
      </c>
      <c r="D689" s="239" t="s">
        <v>1793</v>
      </c>
      <c r="E689" s="239" t="s">
        <v>1686</v>
      </c>
      <c r="F689" s="240"/>
      <c r="G689" s="240" t="str">
        <f t="shared" si="10"/>
        <v>44066.jpg</v>
      </c>
      <c r="H689" s="241"/>
    </row>
    <row r="690" spans="1:8" x14ac:dyDescent="0.15">
      <c r="A690" s="21">
        <v>440</v>
      </c>
      <c r="B690" s="16">
        <v>67</v>
      </c>
      <c r="C690" s="7" t="s">
        <v>1794</v>
      </c>
      <c r="D690" s="7" t="s">
        <v>1794</v>
      </c>
      <c r="E690" s="7" t="s">
        <v>1686</v>
      </c>
      <c r="F690" s="1"/>
      <c r="G690" s="1" t="str">
        <f>TEXT(A690,"000")&amp;TEXT(B690,"00")&amp;".jpg"</f>
        <v>44067.jpg</v>
      </c>
      <c r="H690" s="24">
        <v>0</v>
      </c>
    </row>
    <row r="691" spans="1:8" x14ac:dyDescent="0.15">
      <c r="A691" s="21">
        <v>440</v>
      </c>
      <c r="B691" s="16">
        <v>68</v>
      </c>
      <c r="C691" s="7" t="s">
        <v>1795</v>
      </c>
      <c r="D691" s="7" t="s">
        <v>1795</v>
      </c>
      <c r="E691" s="7" t="s">
        <v>1686</v>
      </c>
      <c r="F691" s="1"/>
      <c r="G691" s="1" t="str">
        <f t="shared" si="10"/>
        <v>44068.jpg</v>
      </c>
      <c r="H691" s="24">
        <v>0</v>
      </c>
    </row>
    <row r="692" spans="1:8" x14ac:dyDescent="0.15">
      <c r="A692" s="21">
        <v>440</v>
      </c>
      <c r="B692" s="16">
        <v>69</v>
      </c>
      <c r="C692" s="7" t="s">
        <v>1796</v>
      </c>
      <c r="D692" s="7" t="s">
        <v>1796</v>
      </c>
      <c r="E692" s="7" t="s">
        <v>1686</v>
      </c>
      <c r="F692" s="1"/>
      <c r="G692" s="1" t="str">
        <f t="shared" si="10"/>
        <v>44069.jpg</v>
      </c>
      <c r="H692" s="24">
        <v>0</v>
      </c>
    </row>
    <row r="693" spans="1:8" x14ac:dyDescent="0.15">
      <c r="A693" s="21">
        <v>440</v>
      </c>
      <c r="B693" s="16">
        <v>70</v>
      </c>
      <c r="C693" s="7" t="s">
        <v>1797</v>
      </c>
      <c r="D693" s="7" t="s">
        <v>1797</v>
      </c>
      <c r="E693" s="7" t="s">
        <v>1686</v>
      </c>
      <c r="F693" s="1"/>
      <c r="G693" s="1" t="str">
        <f t="shared" si="10"/>
        <v>44070.jpg</v>
      </c>
      <c r="H693" s="24">
        <v>0</v>
      </c>
    </row>
    <row r="694" spans="1:8" x14ac:dyDescent="0.15">
      <c r="A694" s="21">
        <v>440</v>
      </c>
      <c r="B694" s="16">
        <v>71</v>
      </c>
      <c r="C694" s="7" t="s">
        <v>1798</v>
      </c>
      <c r="D694" s="7" t="s">
        <v>1798</v>
      </c>
      <c r="E694" s="7" t="s">
        <v>1686</v>
      </c>
      <c r="F694" s="1"/>
      <c r="G694" s="1" t="str">
        <f t="shared" si="10"/>
        <v>44071.jpg</v>
      </c>
      <c r="H694" s="24">
        <v>0</v>
      </c>
    </row>
    <row r="695" spans="1:8" x14ac:dyDescent="0.15">
      <c r="A695" s="21">
        <v>440</v>
      </c>
      <c r="B695" s="16">
        <v>72</v>
      </c>
      <c r="C695" s="7" t="s">
        <v>1799</v>
      </c>
      <c r="D695" s="7" t="s">
        <v>1799</v>
      </c>
      <c r="E695" s="7" t="s">
        <v>1686</v>
      </c>
      <c r="F695" s="1"/>
      <c r="G695" s="1" t="str">
        <f t="shared" si="10"/>
        <v>44072.jpg</v>
      </c>
      <c r="H695" s="24">
        <v>0</v>
      </c>
    </row>
    <row r="696" spans="1:8" x14ac:dyDescent="0.15">
      <c r="A696" s="21">
        <v>440</v>
      </c>
      <c r="B696" s="16">
        <v>73</v>
      </c>
      <c r="C696" s="7" t="s">
        <v>1800</v>
      </c>
      <c r="D696" s="7" t="s">
        <v>1800</v>
      </c>
      <c r="E696" s="7" t="s">
        <v>1686</v>
      </c>
      <c r="F696" s="1"/>
      <c r="G696" s="1" t="str">
        <f t="shared" si="10"/>
        <v>44073.jpg</v>
      </c>
      <c r="H696" s="24">
        <v>0</v>
      </c>
    </row>
    <row r="697" spans="1:8" x14ac:dyDescent="0.15">
      <c r="A697" s="21">
        <v>440</v>
      </c>
      <c r="B697" s="16">
        <v>74</v>
      </c>
      <c r="C697" s="7" t="s">
        <v>1801</v>
      </c>
      <c r="D697" s="7" t="s">
        <v>1802</v>
      </c>
      <c r="E697" s="7" t="s">
        <v>1686</v>
      </c>
      <c r="F697" s="1"/>
      <c r="G697" s="1" t="str">
        <f t="shared" si="10"/>
        <v>44074.jpg</v>
      </c>
      <c r="H697" s="24">
        <v>0</v>
      </c>
    </row>
    <row r="698" spans="1:8" x14ac:dyDescent="0.15">
      <c r="A698" s="21">
        <v>440</v>
      </c>
      <c r="B698" s="16">
        <v>75</v>
      </c>
      <c r="C698" s="7" t="s">
        <v>1803</v>
      </c>
      <c r="D698" s="7" t="s">
        <v>1804</v>
      </c>
      <c r="E698" s="7" t="s">
        <v>1686</v>
      </c>
      <c r="F698" s="1"/>
      <c r="G698" s="1" t="str">
        <f t="shared" si="10"/>
        <v>44075.jpg</v>
      </c>
      <c r="H698" s="24">
        <v>0</v>
      </c>
    </row>
    <row r="699" spans="1:8" x14ac:dyDescent="0.15">
      <c r="A699" s="21">
        <v>440</v>
      </c>
      <c r="B699" s="16">
        <v>76</v>
      </c>
      <c r="C699" s="7" t="s">
        <v>1805</v>
      </c>
      <c r="D699" s="7" t="s">
        <v>1806</v>
      </c>
      <c r="E699" s="7" t="s">
        <v>1686</v>
      </c>
      <c r="F699" s="1"/>
      <c r="G699" s="1" t="str">
        <f t="shared" si="10"/>
        <v>44076.jpg</v>
      </c>
      <c r="H699" s="24">
        <v>0</v>
      </c>
    </row>
    <row r="700" spans="1:8" x14ac:dyDescent="0.15">
      <c r="A700" s="21">
        <v>440</v>
      </c>
      <c r="B700" s="16">
        <v>77</v>
      </c>
      <c r="C700" s="7" t="s">
        <v>1807</v>
      </c>
      <c r="D700" s="7" t="s">
        <v>1808</v>
      </c>
      <c r="E700" s="7" t="s">
        <v>1686</v>
      </c>
      <c r="F700" s="1"/>
      <c r="G700" s="1" t="str">
        <f t="shared" si="10"/>
        <v>44077.jpg</v>
      </c>
      <c r="H700" s="24">
        <v>0</v>
      </c>
    </row>
    <row r="701" spans="1:8" x14ac:dyDescent="0.15">
      <c r="A701" s="21">
        <v>440</v>
      </c>
      <c r="B701" s="16">
        <v>78</v>
      </c>
      <c r="C701" s="7" t="s">
        <v>1809</v>
      </c>
      <c r="D701" s="7" t="s">
        <v>1810</v>
      </c>
      <c r="E701" s="7" t="s">
        <v>1686</v>
      </c>
      <c r="F701" s="1"/>
      <c r="G701" s="1" t="str">
        <f t="shared" si="10"/>
        <v>44078.jpg</v>
      </c>
      <c r="H701" s="24">
        <v>0</v>
      </c>
    </row>
    <row r="702" spans="1:8" x14ac:dyDescent="0.15">
      <c r="A702" s="21">
        <v>440</v>
      </c>
      <c r="B702" s="16">
        <v>79</v>
      </c>
      <c r="C702" s="7" t="s">
        <v>1811</v>
      </c>
      <c r="D702" s="7" t="s">
        <v>1812</v>
      </c>
      <c r="E702" s="7" t="s">
        <v>1686</v>
      </c>
      <c r="F702" s="1"/>
      <c r="G702" s="1" t="str">
        <f t="shared" si="10"/>
        <v>44079.jpg</v>
      </c>
      <c r="H702" s="24">
        <v>0</v>
      </c>
    </row>
    <row r="703" spans="1:8" x14ac:dyDescent="0.15">
      <c r="A703" s="21">
        <v>440</v>
      </c>
      <c r="B703" s="16">
        <v>80</v>
      </c>
      <c r="C703" s="7" t="s">
        <v>1813</v>
      </c>
      <c r="D703" s="7" t="s">
        <v>1814</v>
      </c>
      <c r="E703" s="7" t="s">
        <v>1686</v>
      </c>
      <c r="F703" s="1"/>
      <c r="G703" s="1" t="str">
        <f t="shared" si="10"/>
        <v>44080.jpg</v>
      </c>
      <c r="H703" s="24">
        <v>0</v>
      </c>
    </row>
    <row r="704" spans="1:8" x14ac:dyDescent="0.15">
      <c r="A704" s="21">
        <v>440</v>
      </c>
      <c r="B704" s="16">
        <v>81</v>
      </c>
      <c r="C704" s="7" t="s">
        <v>1815</v>
      </c>
      <c r="D704" s="7" t="s">
        <v>1816</v>
      </c>
      <c r="E704" s="7" t="s">
        <v>1686</v>
      </c>
      <c r="F704" s="1"/>
      <c r="G704" s="1" t="str">
        <f t="shared" si="10"/>
        <v>44081.jpg</v>
      </c>
      <c r="H704" s="24">
        <v>0</v>
      </c>
    </row>
    <row r="705" spans="1:8" s="242" customFormat="1" x14ac:dyDescent="0.15">
      <c r="A705" s="237">
        <v>440</v>
      </c>
      <c r="B705" s="238">
        <v>82</v>
      </c>
      <c r="C705" s="239" t="s">
        <v>1817</v>
      </c>
      <c r="D705" s="239" t="s">
        <v>1818</v>
      </c>
      <c r="E705" s="239" t="s">
        <v>1686</v>
      </c>
      <c r="F705" s="240"/>
      <c r="G705" s="240" t="str">
        <f t="shared" si="10"/>
        <v>44082.jpg</v>
      </c>
      <c r="H705" s="241"/>
    </row>
    <row r="706" spans="1:8" s="242" customFormat="1" x14ac:dyDescent="0.15">
      <c r="A706" s="237">
        <v>440</v>
      </c>
      <c r="B706" s="238">
        <v>83</v>
      </c>
      <c r="C706" s="239" t="s">
        <v>1819</v>
      </c>
      <c r="D706" s="239" t="s">
        <v>1820</v>
      </c>
      <c r="E706" s="239" t="s">
        <v>1686</v>
      </c>
      <c r="F706" s="240"/>
      <c r="G706" s="240" t="str">
        <f t="shared" si="10"/>
        <v>44083.jpg</v>
      </c>
      <c r="H706" s="241"/>
    </row>
    <row r="707" spans="1:8" s="242" customFormat="1" x14ac:dyDescent="0.15">
      <c r="A707" s="237">
        <v>440</v>
      </c>
      <c r="B707" s="238">
        <v>84</v>
      </c>
      <c r="C707" s="239" t="s">
        <v>1821</v>
      </c>
      <c r="D707" s="239" t="s">
        <v>1822</v>
      </c>
      <c r="E707" s="239" t="s">
        <v>1686</v>
      </c>
      <c r="F707" s="240"/>
      <c r="G707" s="240" t="str">
        <f t="shared" ref="G707:G770" si="11">TEXT(A707,"000")&amp;TEXT(B707,"00")&amp;".jpg"</f>
        <v>44084.jpg</v>
      </c>
      <c r="H707" s="241"/>
    </row>
    <row r="708" spans="1:8" x14ac:dyDescent="0.15">
      <c r="A708" s="21">
        <v>440</v>
      </c>
      <c r="B708" s="16">
        <v>85</v>
      </c>
      <c r="C708" s="7" t="s">
        <v>1823</v>
      </c>
      <c r="D708" s="7" t="s">
        <v>1824</v>
      </c>
      <c r="E708" s="7" t="s">
        <v>1686</v>
      </c>
      <c r="F708" s="1"/>
      <c r="G708" s="1" t="str">
        <f t="shared" si="11"/>
        <v>44085.jpg</v>
      </c>
      <c r="H708" s="24">
        <v>0</v>
      </c>
    </row>
    <row r="709" spans="1:8" x14ac:dyDescent="0.15">
      <c r="A709" s="21">
        <v>440</v>
      </c>
      <c r="B709" s="16">
        <v>86</v>
      </c>
      <c r="C709" s="7" t="s">
        <v>1825</v>
      </c>
      <c r="D709" s="7" t="s">
        <v>1826</v>
      </c>
      <c r="E709" s="7" t="s">
        <v>1686</v>
      </c>
      <c r="F709" s="1"/>
      <c r="G709" s="1" t="str">
        <f t="shared" si="11"/>
        <v>44086.jpg</v>
      </c>
      <c r="H709" s="24">
        <v>0</v>
      </c>
    </row>
    <row r="710" spans="1:8" x14ac:dyDescent="0.15">
      <c r="A710" s="21">
        <v>440</v>
      </c>
      <c r="B710" s="16">
        <v>87</v>
      </c>
      <c r="C710" s="7" t="s">
        <v>1827</v>
      </c>
      <c r="D710" s="7" t="s">
        <v>1827</v>
      </c>
      <c r="E710" s="7" t="s">
        <v>1686</v>
      </c>
      <c r="F710" s="1"/>
      <c r="G710" s="1" t="str">
        <f>TEXT(A710,"000")&amp;TEXT(B710,"00")&amp;".jpg"</f>
        <v>44087.jpg</v>
      </c>
      <c r="H710" s="24">
        <v>0</v>
      </c>
    </row>
    <row r="711" spans="1:8" x14ac:dyDescent="0.15">
      <c r="A711" s="21">
        <v>440</v>
      </c>
      <c r="B711" s="16">
        <v>88</v>
      </c>
      <c r="C711" s="7" t="s">
        <v>1828</v>
      </c>
      <c r="D711" s="7" t="s">
        <v>1829</v>
      </c>
      <c r="E711" s="7" t="s">
        <v>1686</v>
      </c>
      <c r="F711" s="1"/>
      <c r="G711" s="1" t="str">
        <f t="shared" si="11"/>
        <v>44088.jpg</v>
      </c>
      <c r="H711" s="24"/>
    </row>
    <row r="712" spans="1:8" hidden="1" x14ac:dyDescent="0.15">
      <c r="A712" s="21">
        <v>440</v>
      </c>
      <c r="B712" s="16">
        <v>90</v>
      </c>
      <c r="C712" s="7" t="s">
        <v>1830</v>
      </c>
      <c r="D712" s="7" t="s">
        <v>1830</v>
      </c>
      <c r="E712" s="7" t="s">
        <v>1686</v>
      </c>
      <c r="F712" s="1"/>
      <c r="G712" s="1" t="str">
        <f t="shared" si="11"/>
        <v>44090.jpg</v>
      </c>
      <c r="H712" s="24"/>
    </row>
    <row r="713" spans="1:8" hidden="1" x14ac:dyDescent="0.15">
      <c r="A713" s="21">
        <v>440</v>
      </c>
      <c r="B713" s="16">
        <v>91</v>
      </c>
      <c r="C713" s="7" t="s">
        <v>1831</v>
      </c>
      <c r="D713" s="7" t="s">
        <v>1831</v>
      </c>
      <c r="E713" s="7" t="s">
        <v>1686</v>
      </c>
      <c r="F713" s="1"/>
      <c r="G713" s="1" t="str">
        <f t="shared" si="11"/>
        <v>44091.jpg</v>
      </c>
      <c r="H713" s="24"/>
    </row>
    <row r="714" spans="1:8" x14ac:dyDescent="0.15">
      <c r="A714" s="21">
        <v>440</v>
      </c>
      <c r="B714" s="16">
        <v>92</v>
      </c>
      <c r="C714" s="7" t="s">
        <v>1832</v>
      </c>
      <c r="D714" s="7" t="s">
        <v>1833</v>
      </c>
      <c r="E714" s="7" t="s">
        <v>1686</v>
      </c>
      <c r="F714" s="1"/>
      <c r="G714" s="1" t="str">
        <f t="shared" si="11"/>
        <v>44092.jpg</v>
      </c>
      <c r="H714" s="24">
        <v>0</v>
      </c>
    </row>
    <row r="715" spans="1:8" x14ac:dyDescent="0.15">
      <c r="A715" s="21">
        <v>440</v>
      </c>
      <c r="B715" s="16">
        <v>93</v>
      </c>
      <c r="C715" s="7" t="s">
        <v>1834</v>
      </c>
      <c r="D715" s="7" t="s">
        <v>1835</v>
      </c>
      <c r="E715" s="7" t="s">
        <v>1686</v>
      </c>
      <c r="F715" s="1"/>
      <c r="G715" s="1" t="str">
        <f t="shared" si="11"/>
        <v>44093.jpg</v>
      </c>
      <c r="H715" s="24">
        <v>0</v>
      </c>
    </row>
    <row r="716" spans="1:8" hidden="1" x14ac:dyDescent="0.15">
      <c r="A716" s="21">
        <v>441</v>
      </c>
      <c r="B716" s="16">
        <v>0</v>
      </c>
      <c r="C716" s="7" t="s">
        <v>1836</v>
      </c>
      <c r="D716" s="7" t="s">
        <v>1837</v>
      </c>
      <c r="E716" s="7" t="s">
        <v>1686</v>
      </c>
      <c r="F716" s="1"/>
      <c r="G716" s="1" t="str">
        <f t="shared" si="11"/>
        <v>44100.jpg</v>
      </c>
      <c r="H716" s="24"/>
    </row>
    <row r="717" spans="1:8" hidden="1" x14ac:dyDescent="0.15">
      <c r="A717" s="21">
        <v>441</v>
      </c>
      <c r="B717" s="16">
        <v>90</v>
      </c>
      <c r="C717" s="7" t="s">
        <v>1838</v>
      </c>
      <c r="D717" s="7" t="s">
        <v>1839</v>
      </c>
      <c r="E717" s="7" t="s">
        <v>1686</v>
      </c>
      <c r="F717" s="1"/>
      <c r="G717" s="1" t="str">
        <f t="shared" si="11"/>
        <v>44190.jpg</v>
      </c>
      <c r="H717" s="24"/>
    </row>
    <row r="718" spans="1:8" hidden="1" x14ac:dyDescent="0.15">
      <c r="A718" s="21">
        <v>450</v>
      </c>
      <c r="B718" s="16">
        <v>0</v>
      </c>
      <c r="C718" s="7" t="s">
        <v>1840</v>
      </c>
      <c r="D718" s="7" t="s">
        <v>1840</v>
      </c>
      <c r="E718" s="7" t="s">
        <v>1841</v>
      </c>
      <c r="F718" s="1"/>
      <c r="G718" s="1" t="str">
        <f t="shared" si="11"/>
        <v>45000.jpg</v>
      </c>
      <c r="H718" s="24"/>
    </row>
    <row r="719" spans="1:8" hidden="1" x14ac:dyDescent="0.15">
      <c r="A719" s="21">
        <v>450</v>
      </c>
      <c r="B719" s="16">
        <v>1</v>
      </c>
      <c r="C719" s="7" t="s">
        <v>1842</v>
      </c>
      <c r="D719" s="7" t="s">
        <v>1843</v>
      </c>
      <c r="E719" s="7" t="s">
        <v>1841</v>
      </c>
      <c r="F719" s="1"/>
      <c r="G719" s="1" t="str">
        <f t="shared" si="11"/>
        <v>45001.jpg</v>
      </c>
      <c r="H719" s="24"/>
    </row>
    <row r="720" spans="1:8" hidden="1" x14ac:dyDescent="0.15">
      <c r="A720" s="21">
        <v>450</v>
      </c>
      <c r="B720" s="16">
        <v>2</v>
      </c>
      <c r="C720" s="7" t="s">
        <v>1844</v>
      </c>
      <c r="D720" s="7" t="s">
        <v>1845</v>
      </c>
      <c r="E720" s="7" t="s">
        <v>1841</v>
      </c>
      <c r="F720" s="1"/>
      <c r="G720" s="1" t="str">
        <f t="shared" si="11"/>
        <v>45002.jpg</v>
      </c>
      <c r="H720" s="24"/>
    </row>
    <row r="721" spans="1:8" hidden="1" x14ac:dyDescent="0.15">
      <c r="A721" s="21">
        <v>450</v>
      </c>
      <c r="B721" s="16">
        <v>3</v>
      </c>
      <c r="C721" s="7" t="s">
        <v>1846</v>
      </c>
      <c r="D721" s="7" t="s">
        <v>1847</v>
      </c>
      <c r="E721" s="7" t="s">
        <v>1841</v>
      </c>
      <c r="F721" s="1"/>
      <c r="G721" s="1" t="str">
        <f t="shared" si="11"/>
        <v>45003.jpg</v>
      </c>
      <c r="H721" s="24"/>
    </row>
    <row r="722" spans="1:8" hidden="1" x14ac:dyDescent="0.15">
      <c r="A722" s="21">
        <v>450</v>
      </c>
      <c r="B722" s="16">
        <v>4</v>
      </c>
      <c r="C722" s="7" t="s">
        <v>1848</v>
      </c>
      <c r="D722" s="7" t="s">
        <v>1849</v>
      </c>
      <c r="E722" s="7" t="s">
        <v>1841</v>
      </c>
      <c r="F722" s="1"/>
      <c r="G722" s="1" t="str">
        <f t="shared" si="11"/>
        <v>45004.jpg</v>
      </c>
      <c r="H722" s="24"/>
    </row>
    <row r="723" spans="1:8" hidden="1" x14ac:dyDescent="0.15">
      <c r="A723" s="21">
        <v>450</v>
      </c>
      <c r="B723" s="16">
        <v>5</v>
      </c>
      <c r="C723" s="7" t="s">
        <v>1850</v>
      </c>
      <c r="D723" s="7" t="s">
        <v>1851</v>
      </c>
      <c r="E723" s="7" t="s">
        <v>1841</v>
      </c>
      <c r="F723" s="1"/>
      <c r="G723" s="1" t="str">
        <f t="shared" si="11"/>
        <v>45005.jpg</v>
      </c>
      <c r="H723" s="24"/>
    </row>
    <row r="724" spans="1:8" hidden="1" x14ac:dyDescent="0.15">
      <c r="A724" s="21">
        <v>450</v>
      </c>
      <c r="B724" s="16">
        <v>6</v>
      </c>
      <c r="C724" s="7" t="s">
        <v>1852</v>
      </c>
      <c r="D724" s="7" t="s">
        <v>1853</v>
      </c>
      <c r="E724" s="7" t="s">
        <v>1841</v>
      </c>
      <c r="F724" s="1"/>
      <c r="G724" s="1" t="str">
        <f t="shared" si="11"/>
        <v>45006.jpg</v>
      </c>
      <c r="H724" s="24"/>
    </row>
    <row r="725" spans="1:8" hidden="1" x14ac:dyDescent="0.15">
      <c r="A725" s="21">
        <v>450</v>
      </c>
      <c r="B725" s="16">
        <v>7</v>
      </c>
      <c r="C725" s="7" t="s">
        <v>1854</v>
      </c>
      <c r="D725" s="7" t="s">
        <v>1855</v>
      </c>
      <c r="E725" s="7" t="s">
        <v>1841</v>
      </c>
      <c r="F725" s="1"/>
      <c r="G725" s="1" t="str">
        <f t="shared" si="11"/>
        <v>45007.jpg</v>
      </c>
      <c r="H725" s="24"/>
    </row>
    <row r="726" spans="1:8" hidden="1" x14ac:dyDescent="0.15">
      <c r="A726" s="21">
        <v>450</v>
      </c>
      <c r="B726" s="16">
        <v>8</v>
      </c>
      <c r="C726" s="7" t="s">
        <v>1856</v>
      </c>
      <c r="D726" s="7" t="s">
        <v>1857</v>
      </c>
      <c r="E726" s="7" t="s">
        <v>1841</v>
      </c>
      <c r="F726" s="1"/>
      <c r="G726" s="1" t="str">
        <f t="shared" si="11"/>
        <v>45008.jpg</v>
      </c>
      <c r="H726" s="24"/>
    </row>
    <row r="727" spans="1:8" x14ac:dyDescent="0.15">
      <c r="A727" s="237">
        <v>450</v>
      </c>
      <c r="B727" s="238">
        <v>50</v>
      </c>
      <c r="C727" s="239" t="s">
        <v>1858</v>
      </c>
      <c r="D727" s="239" t="s">
        <v>1858</v>
      </c>
      <c r="E727" s="239" t="s">
        <v>1841</v>
      </c>
      <c r="F727" s="240"/>
      <c r="G727" s="240" t="str">
        <f t="shared" si="11"/>
        <v>45050.jpg</v>
      </c>
      <c r="H727" s="241"/>
    </row>
    <row r="728" spans="1:8" x14ac:dyDescent="0.15">
      <c r="A728" s="237">
        <v>450</v>
      </c>
      <c r="B728" s="238">
        <v>51</v>
      </c>
      <c r="C728" s="239" t="s">
        <v>1859</v>
      </c>
      <c r="D728" s="239" t="s">
        <v>1860</v>
      </c>
      <c r="E728" s="239" t="s">
        <v>1841</v>
      </c>
      <c r="F728" s="240"/>
      <c r="G728" s="240" t="str">
        <f t="shared" si="11"/>
        <v>45051.jpg</v>
      </c>
      <c r="H728" s="241"/>
    </row>
    <row r="729" spans="1:8" hidden="1" x14ac:dyDescent="0.15">
      <c r="A729" s="21">
        <v>450</v>
      </c>
      <c r="B729" s="16">
        <v>52</v>
      </c>
      <c r="C729" s="7" t="s">
        <v>1861</v>
      </c>
      <c r="D729" s="7" t="s">
        <v>1862</v>
      </c>
      <c r="E729" s="7" t="s">
        <v>1841</v>
      </c>
      <c r="F729" s="1"/>
      <c r="G729" s="1" t="str">
        <f t="shared" si="11"/>
        <v>45052.jpg</v>
      </c>
      <c r="H729" s="24"/>
    </row>
    <row r="730" spans="1:8" s="242" customFormat="1" ht="14.25" customHeight="1" x14ac:dyDescent="0.15">
      <c r="A730" s="237">
        <v>450</v>
      </c>
      <c r="B730" s="238">
        <v>53</v>
      </c>
      <c r="C730" s="239" t="s">
        <v>1863</v>
      </c>
      <c r="D730" s="239" t="s">
        <v>1864</v>
      </c>
      <c r="E730" s="239" t="s">
        <v>1841</v>
      </c>
      <c r="F730" s="240"/>
      <c r="G730" s="240" t="str">
        <f t="shared" si="11"/>
        <v>45053.jpg</v>
      </c>
      <c r="H730" s="241"/>
    </row>
    <row r="731" spans="1:8" x14ac:dyDescent="0.15">
      <c r="A731" s="21">
        <v>450</v>
      </c>
      <c r="B731" s="16">
        <v>54</v>
      </c>
      <c r="C731" s="7" t="s">
        <v>1865</v>
      </c>
      <c r="D731" s="7" t="s">
        <v>1865</v>
      </c>
      <c r="E731" s="7" t="s">
        <v>1841</v>
      </c>
      <c r="F731" s="1"/>
      <c r="G731" s="1" t="str">
        <f t="shared" si="11"/>
        <v>45054.jpg</v>
      </c>
      <c r="H731" s="24">
        <v>0</v>
      </c>
    </row>
    <row r="732" spans="1:8" hidden="1" x14ac:dyDescent="0.15">
      <c r="A732" s="21">
        <v>450</v>
      </c>
      <c r="B732" s="16">
        <v>55</v>
      </c>
      <c r="C732" s="7" t="s">
        <v>1866</v>
      </c>
      <c r="D732" s="7" t="s">
        <v>1867</v>
      </c>
      <c r="E732" s="7" t="s">
        <v>1841</v>
      </c>
      <c r="F732" s="1"/>
      <c r="G732" s="1" t="str">
        <f t="shared" si="11"/>
        <v>45055.jpg</v>
      </c>
      <c r="H732" s="24"/>
    </row>
    <row r="733" spans="1:8" x14ac:dyDescent="0.15">
      <c r="A733" s="21">
        <v>450</v>
      </c>
      <c r="B733" s="16">
        <v>87</v>
      </c>
      <c r="C733" s="7" t="s">
        <v>1868</v>
      </c>
      <c r="D733" s="7" t="s">
        <v>1868</v>
      </c>
      <c r="E733" s="7" t="s">
        <v>1841</v>
      </c>
      <c r="F733" s="1"/>
      <c r="G733" s="1" t="str">
        <f t="shared" si="11"/>
        <v>45087.jpg</v>
      </c>
      <c r="H733" s="24">
        <v>0</v>
      </c>
    </row>
    <row r="734" spans="1:8" hidden="1" x14ac:dyDescent="0.15">
      <c r="A734" s="21">
        <v>450</v>
      </c>
      <c r="B734" s="16">
        <v>90</v>
      </c>
      <c r="C734" s="7" t="s">
        <v>1869</v>
      </c>
      <c r="D734" s="7" t="s">
        <v>1869</v>
      </c>
      <c r="E734" s="7" t="s">
        <v>1841</v>
      </c>
      <c r="F734" s="1"/>
      <c r="G734" s="1" t="str">
        <f t="shared" si="11"/>
        <v>45090.jpg</v>
      </c>
      <c r="H734" s="24"/>
    </row>
    <row r="735" spans="1:8" hidden="1" x14ac:dyDescent="0.15">
      <c r="A735" s="21">
        <v>450</v>
      </c>
      <c r="B735" s="16">
        <v>91</v>
      </c>
      <c r="C735" s="7" t="s">
        <v>1870</v>
      </c>
      <c r="D735" s="7" t="s">
        <v>1870</v>
      </c>
      <c r="E735" s="7" t="s">
        <v>1841</v>
      </c>
      <c r="F735" s="1"/>
      <c r="G735" s="1" t="str">
        <f t="shared" si="11"/>
        <v>45091.jpg</v>
      </c>
      <c r="H735" s="24"/>
    </row>
    <row r="736" spans="1:8" hidden="1" x14ac:dyDescent="0.15">
      <c r="A736" s="21">
        <v>450</v>
      </c>
      <c r="B736" s="16">
        <v>92</v>
      </c>
      <c r="C736" s="7" t="s">
        <v>1871</v>
      </c>
      <c r="D736" s="7" t="s">
        <v>1872</v>
      </c>
      <c r="E736" s="7" t="s">
        <v>1841</v>
      </c>
      <c r="F736" s="1"/>
      <c r="G736" s="1" t="str">
        <f t="shared" si="11"/>
        <v>45092.jpg</v>
      </c>
      <c r="H736" s="24"/>
    </row>
    <row r="737" spans="1:8" hidden="1" x14ac:dyDescent="0.15">
      <c r="A737" s="21">
        <v>450</v>
      </c>
      <c r="B737" s="16">
        <v>95</v>
      </c>
      <c r="C737" s="7" t="s">
        <v>1873</v>
      </c>
      <c r="D737" s="7" t="s">
        <v>1874</v>
      </c>
      <c r="E737" s="7" t="s">
        <v>1841</v>
      </c>
      <c r="F737" s="1"/>
      <c r="G737" s="1" t="str">
        <f t="shared" si="11"/>
        <v>45095.jpg</v>
      </c>
      <c r="H737" s="24"/>
    </row>
    <row r="738" spans="1:8" hidden="1" x14ac:dyDescent="0.15">
      <c r="A738" s="21">
        <v>460</v>
      </c>
      <c r="B738" s="16">
        <v>0</v>
      </c>
      <c r="C738" s="7" t="s">
        <v>1875</v>
      </c>
      <c r="D738" s="7" t="s">
        <v>1875</v>
      </c>
      <c r="E738" s="7" t="s">
        <v>1876</v>
      </c>
      <c r="F738" s="1"/>
      <c r="G738" s="1" t="str">
        <f t="shared" si="11"/>
        <v>46000.jpg</v>
      </c>
      <c r="H738" s="24"/>
    </row>
    <row r="739" spans="1:8" hidden="1" x14ac:dyDescent="0.15">
      <c r="A739" s="21">
        <v>460</v>
      </c>
      <c r="B739" s="16">
        <v>1</v>
      </c>
      <c r="C739" s="7" t="s">
        <v>1877</v>
      </c>
      <c r="D739" s="7" t="s">
        <v>1878</v>
      </c>
      <c r="E739" s="7" t="s">
        <v>1876</v>
      </c>
      <c r="F739" s="1"/>
      <c r="G739" s="1" t="str">
        <f t="shared" si="11"/>
        <v>46001.jpg</v>
      </c>
      <c r="H739" s="24"/>
    </row>
    <row r="740" spans="1:8" hidden="1" x14ac:dyDescent="0.15">
      <c r="A740" s="21">
        <v>460</v>
      </c>
      <c r="B740" s="16">
        <v>2</v>
      </c>
      <c r="C740" s="7" t="s">
        <v>1879</v>
      </c>
      <c r="D740" s="7" t="s">
        <v>1880</v>
      </c>
      <c r="E740" s="7" t="s">
        <v>1876</v>
      </c>
      <c r="F740" s="1"/>
      <c r="G740" s="1" t="str">
        <f t="shared" si="11"/>
        <v>46002.jpg</v>
      </c>
      <c r="H740" s="24"/>
    </row>
    <row r="741" spans="1:8" hidden="1" x14ac:dyDescent="0.15">
      <c r="A741" s="21">
        <v>460</v>
      </c>
      <c r="B741" s="16">
        <v>3</v>
      </c>
      <c r="C741" s="7" t="s">
        <v>1881</v>
      </c>
      <c r="D741" s="7" t="s">
        <v>1882</v>
      </c>
      <c r="E741" s="7" t="s">
        <v>1876</v>
      </c>
      <c r="F741" s="1"/>
      <c r="G741" s="1" t="str">
        <f t="shared" si="11"/>
        <v>46003.jpg</v>
      </c>
      <c r="H741" s="24"/>
    </row>
    <row r="742" spans="1:8" x14ac:dyDescent="0.15">
      <c r="A742" s="21">
        <v>460</v>
      </c>
      <c r="B742" s="16">
        <v>50</v>
      </c>
      <c r="C742" s="7" t="s">
        <v>1883</v>
      </c>
      <c r="D742" s="7" t="s">
        <v>1884</v>
      </c>
      <c r="E742" s="7" t="s">
        <v>1876</v>
      </c>
      <c r="F742" s="1"/>
      <c r="G742" s="1" t="str">
        <f t="shared" si="11"/>
        <v>46050.jpg</v>
      </c>
      <c r="H742" s="24">
        <v>0</v>
      </c>
    </row>
    <row r="743" spans="1:8" hidden="1" x14ac:dyDescent="0.15">
      <c r="A743" s="21">
        <v>460</v>
      </c>
      <c r="B743" s="16">
        <v>90</v>
      </c>
      <c r="C743" s="7" t="s">
        <v>1885</v>
      </c>
      <c r="D743" s="7" t="s">
        <v>1886</v>
      </c>
      <c r="E743" s="7" t="s">
        <v>1876</v>
      </c>
      <c r="F743" s="1"/>
      <c r="G743" s="1" t="str">
        <f t="shared" si="11"/>
        <v>46090.jpg</v>
      </c>
      <c r="H743" s="24"/>
    </row>
    <row r="744" spans="1:8" hidden="1" x14ac:dyDescent="0.15">
      <c r="A744" s="21">
        <v>470</v>
      </c>
      <c r="B744" s="16">
        <v>0</v>
      </c>
      <c r="C744" s="7" t="s">
        <v>1887</v>
      </c>
      <c r="D744" s="7" t="s">
        <v>1887</v>
      </c>
      <c r="E744" s="7" t="s">
        <v>1888</v>
      </c>
      <c r="F744" s="1"/>
      <c r="G744" s="1" t="str">
        <f t="shared" si="11"/>
        <v>47000.jpg</v>
      </c>
      <c r="H744" s="24"/>
    </row>
    <row r="745" spans="1:8" hidden="1" x14ac:dyDescent="0.15">
      <c r="A745" s="21">
        <v>470</v>
      </c>
      <c r="B745" s="16">
        <v>1</v>
      </c>
      <c r="C745" s="7" t="s">
        <v>1889</v>
      </c>
      <c r="D745" s="7" t="s">
        <v>1890</v>
      </c>
      <c r="E745" s="7" t="s">
        <v>1888</v>
      </c>
      <c r="F745" s="1"/>
      <c r="G745" s="1" t="str">
        <f t="shared" si="11"/>
        <v>47001.jpg</v>
      </c>
      <c r="H745" s="24"/>
    </row>
    <row r="746" spans="1:8" hidden="1" x14ac:dyDescent="0.15">
      <c r="A746" s="21">
        <v>470</v>
      </c>
      <c r="B746" s="16">
        <v>2</v>
      </c>
      <c r="C746" s="7" t="s">
        <v>1891</v>
      </c>
      <c r="D746" s="7" t="s">
        <v>1892</v>
      </c>
      <c r="E746" s="7" t="s">
        <v>1888</v>
      </c>
      <c r="F746" s="1"/>
      <c r="G746" s="1" t="str">
        <f t="shared" si="11"/>
        <v>47002.jpg</v>
      </c>
      <c r="H746" s="24"/>
    </row>
    <row r="747" spans="1:8" hidden="1" x14ac:dyDescent="0.15">
      <c r="A747" s="21">
        <v>470</v>
      </c>
      <c r="B747" s="16">
        <v>3</v>
      </c>
      <c r="C747" s="7" t="s">
        <v>1893</v>
      </c>
      <c r="D747" s="7" t="s">
        <v>1894</v>
      </c>
      <c r="E747" s="7" t="s">
        <v>1888</v>
      </c>
      <c r="F747" s="1"/>
      <c r="G747" s="1" t="str">
        <f t="shared" si="11"/>
        <v>47003.jpg</v>
      </c>
      <c r="H747" s="24"/>
    </row>
    <row r="748" spans="1:8" hidden="1" x14ac:dyDescent="0.15">
      <c r="A748" s="21">
        <v>470</v>
      </c>
      <c r="B748" s="16">
        <v>4</v>
      </c>
      <c r="C748" s="7" t="s">
        <v>1895</v>
      </c>
      <c r="D748" s="7" t="s">
        <v>1896</v>
      </c>
      <c r="E748" s="7" t="s">
        <v>1888</v>
      </c>
      <c r="F748" s="1"/>
      <c r="G748" s="1" t="str">
        <f t="shared" si="11"/>
        <v>47004.jpg</v>
      </c>
      <c r="H748" s="24"/>
    </row>
    <row r="749" spans="1:8" hidden="1" x14ac:dyDescent="0.15">
      <c r="A749" s="21">
        <v>470</v>
      </c>
      <c r="B749" s="16">
        <v>90</v>
      </c>
      <c r="C749" s="7" t="s">
        <v>1897</v>
      </c>
      <c r="D749" s="7" t="s">
        <v>1897</v>
      </c>
      <c r="E749" s="7" t="s">
        <v>1888</v>
      </c>
      <c r="F749" s="1"/>
      <c r="G749" s="1" t="str">
        <f t="shared" si="11"/>
        <v>47090.jpg</v>
      </c>
      <c r="H749" s="24"/>
    </row>
    <row r="750" spans="1:8" x14ac:dyDescent="0.15">
      <c r="A750" s="21">
        <v>470</v>
      </c>
      <c r="B750" s="16">
        <v>91</v>
      </c>
      <c r="C750" s="7" t="s">
        <v>1898</v>
      </c>
      <c r="D750" s="7" t="s">
        <v>1898</v>
      </c>
      <c r="E750" s="7" t="s">
        <v>1888</v>
      </c>
      <c r="F750" s="1"/>
      <c r="G750" s="1" t="str">
        <f t="shared" si="11"/>
        <v>47091.jpg</v>
      </c>
      <c r="H750" s="24"/>
    </row>
    <row r="751" spans="1:8" hidden="1" x14ac:dyDescent="0.15">
      <c r="A751" s="21">
        <v>480</v>
      </c>
      <c r="B751" s="16">
        <v>0</v>
      </c>
      <c r="C751" s="7" t="s">
        <v>1899</v>
      </c>
      <c r="D751" s="7" t="s">
        <v>1899</v>
      </c>
      <c r="E751" s="7" t="s">
        <v>1900</v>
      </c>
      <c r="F751" s="1"/>
      <c r="G751" s="1" t="str">
        <f t="shared" si="11"/>
        <v>48000.jpg</v>
      </c>
      <c r="H751" s="24"/>
    </row>
    <row r="752" spans="1:8" hidden="1" x14ac:dyDescent="0.15">
      <c r="A752" s="21">
        <v>480</v>
      </c>
      <c r="B752" s="16">
        <v>1</v>
      </c>
      <c r="C752" s="7" t="s">
        <v>1901</v>
      </c>
      <c r="D752" s="7" t="s">
        <v>1902</v>
      </c>
      <c r="E752" s="7" t="s">
        <v>1900</v>
      </c>
      <c r="F752" s="1"/>
      <c r="G752" s="1" t="str">
        <f t="shared" si="11"/>
        <v>48001.jpg</v>
      </c>
      <c r="H752" s="24"/>
    </row>
    <row r="753" spans="1:8" hidden="1" x14ac:dyDescent="0.15">
      <c r="A753" s="21">
        <v>480</v>
      </c>
      <c r="B753" s="16">
        <v>2</v>
      </c>
      <c r="C753" s="7" t="s">
        <v>1903</v>
      </c>
      <c r="D753" s="7" t="s">
        <v>1904</v>
      </c>
      <c r="E753" s="7" t="s">
        <v>1900</v>
      </c>
      <c r="F753" s="1"/>
      <c r="G753" s="1" t="str">
        <f t="shared" si="11"/>
        <v>48002.jpg</v>
      </c>
      <c r="H753" s="24"/>
    </row>
    <row r="754" spans="1:8" hidden="1" x14ac:dyDescent="0.15">
      <c r="A754" s="21">
        <v>480</v>
      </c>
      <c r="B754" s="16">
        <v>3</v>
      </c>
      <c r="C754" s="7" t="s">
        <v>1905</v>
      </c>
      <c r="D754" s="7" t="s">
        <v>1906</v>
      </c>
      <c r="E754" s="7" t="s">
        <v>1900</v>
      </c>
      <c r="F754" s="1"/>
      <c r="G754" s="1" t="str">
        <f t="shared" si="11"/>
        <v>48003.jpg</v>
      </c>
      <c r="H754" s="24"/>
    </row>
    <row r="755" spans="1:8" hidden="1" x14ac:dyDescent="0.15">
      <c r="A755" s="21">
        <v>480</v>
      </c>
      <c r="B755" s="16">
        <v>4</v>
      </c>
      <c r="C755" s="7" t="s">
        <v>1907</v>
      </c>
      <c r="D755" s="7" t="s">
        <v>1908</v>
      </c>
      <c r="E755" s="7" t="s">
        <v>1900</v>
      </c>
      <c r="F755" s="1"/>
      <c r="G755" s="1" t="str">
        <f t="shared" si="11"/>
        <v>48004.jpg</v>
      </c>
      <c r="H755" s="24"/>
    </row>
    <row r="756" spans="1:8" x14ac:dyDescent="0.15">
      <c r="A756" s="21">
        <v>480</v>
      </c>
      <c r="B756" s="16">
        <v>50</v>
      </c>
      <c r="C756" s="7" t="s">
        <v>1909</v>
      </c>
      <c r="D756" s="7" t="s">
        <v>1909</v>
      </c>
      <c r="E756" s="7" t="s">
        <v>1900</v>
      </c>
      <c r="F756" s="1"/>
      <c r="G756" s="1" t="str">
        <f t="shared" si="11"/>
        <v>48050.jpg</v>
      </c>
      <c r="H756" s="24">
        <v>0</v>
      </c>
    </row>
    <row r="757" spans="1:8" x14ac:dyDescent="0.15">
      <c r="A757" s="21">
        <v>480</v>
      </c>
      <c r="B757" s="16">
        <v>51</v>
      </c>
      <c r="C757" s="7" t="s">
        <v>1910</v>
      </c>
      <c r="D757" s="7" t="s">
        <v>1910</v>
      </c>
      <c r="E757" s="7" t="s">
        <v>1900</v>
      </c>
      <c r="F757" s="1"/>
      <c r="G757" s="1" t="str">
        <f t="shared" si="11"/>
        <v>48051.jpg</v>
      </c>
      <c r="H757" s="24">
        <v>0</v>
      </c>
    </row>
    <row r="758" spans="1:8" s="242" customFormat="1" x14ac:dyDescent="0.15">
      <c r="A758" s="237">
        <v>480</v>
      </c>
      <c r="B758" s="238">
        <v>52</v>
      </c>
      <c r="C758" s="239" t="s">
        <v>1911</v>
      </c>
      <c r="D758" s="239" t="s">
        <v>1912</v>
      </c>
      <c r="E758" s="239" t="s">
        <v>1900</v>
      </c>
      <c r="F758" s="240"/>
      <c r="G758" s="240" t="str">
        <f t="shared" si="11"/>
        <v>48052.jpg</v>
      </c>
      <c r="H758" s="241"/>
    </row>
    <row r="759" spans="1:8" x14ac:dyDescent="0.15">
      <c r="A759" s="21">
        <v>480</v>
      </c>
      <c r="B759" s="16">
        <v>90</v>
      </c>
      <c r="C759" s="7" t="s">
        <v>1913</v>
      </c>
      <c r="D759" s="7" t="s">
        <v>1913</v>
      </c>
      <c r="E759" s="7" t="s">
        <v>1900</v>
      </c>
      <c r="F759" s="1"/>
      <c r="G759" s="1" t="str">
        <f t="shared" si="11"/>
        <v>48090.jpg</v>
      </c>
      <c r="H759" s="24"/>
    </row>
    <row r="760" spans="1:8" x14ac:dyDescent="0.15">
      <c r="A760" s="21">
        <v>480</v>
      </c>
      <c r="B760" s="16">
        <v>91</v>
      </c>
      <c r="C760" s="7" t="s">
        <v>1914</v>
      </c>
      <c r="D760" s="7" t="s">
        <v>1914</v>
      </c>
      <c r="E760" s="7" t="s">
        <v>1900</v>
      </c>
      <c r="F760" s="1"/>
      <c r="G760" s="1" t="str">
        <f t="shared" si="11"/>
        <v>48091.jpg</v>
      </c>
      <c r="H760" s="24"/>
    </row>
    <row r="761" spans="1:8" hidden="1" x14ac:dyDescent="0.15">
      <c r="A761" s="21">
        <v>490</v>
      </c>
      <c r="B761" s="16">
        <v>0</v>
      </c>
      <c r="C761" s="7" t="s">
        <v>1915</v>
      </c>
      <c r="D761" s="7" t="s">
        <v>1916</v>
      </c>
      <c r="E761" s="7" t="s">
        <v>1917</v>
      </c>
      <c r="F761" s="1"/>
      <c r="G761" s="1" t="str">
        <f t="shared" si="11"/>
        <v>49000.jpg</v>
      </c>
      <c r="H761" s="24"/>
    </row>
    <row r="762" spans="1:8" hidden="1" x14ac:dyDescent="0.15">
      <c r="A762" s="21">
        <v>490</v>
      </c>
      <c r="B762" s="16">
        <v>1</v>
      </c>
      <c r="C762" s="7" t="s">
        <v>1918</v>
      </c>
      <c r="D762" s="7" t="s">
        <v>1919</v>
      </c>
      <c r="E762" s="7" t="s">
        <v>1917</v>
      </c>
      <c r="F762" s="1"/>
      <c r="G762" s="1" t="str">
        <f t="shared" si="11"/>
        <v>49001.jpg</v>
      </c>
      <c r="H762" s="24"/>
    </row>
    <row r="763" spans="1:8" hidden="1" x14ac:dyDescent="0.15">
      <c r="A763" s="21">
        <v>490</v>
      </c>
      <c r="B763" s="16">
        <v>70</v>
      </c>
      <c r="C763" s="7" t="s">
        <v>1920</v>
      </c>
      <c r="D763" s="7" t="s">
        <v>1921</v>
      </c>
      <c r="E763" s="7" t="s">
        <v>1917</v>
      </c>
      <c r="F763" s="1"/>
      <c r="G763" s="1" t="str">
        <f t="shared" si="11"/>
        <v>49070.jpg</v>
      </c>
      <c r="H763" s="24"/>
    </row>
    <row r="764" spans="1:8" hidden="1" x14ac:dyDescent="0.15">
      <c r="A764" s="21">
        <v>490</v>
      </c>
      <c r="B764" s="16">
        <v>90</v>
      </c>
      <c r="C764" s="7" t="s">
        <v>1922</v>
      </c>
      <c r="D764" s="7" t="s">
        <v>1923</v>
      </c>
      <c r="E764" s="7" t="s">
        <v>1917</v>
      </c>
      <c r="F764" s="1"/>
      <c r="G764" s="1" t="str">
        <f t="shared" si="11"/>
        <v>49090.jpg</v>
      </c>
      <c r="H764" s="24"/>
    </row>
    <row r="765" spans="1:8" x14ac:dyDescent="0.15">
      <c r="A765" s="21">
        <v>500</v>
      </c>
      <c r="B765" s="16">
        <v>0</v>
      </c>
      <c r="C765" s="7" t="s">
        <v>1924</v>
      </c>
      <c r="D765" s="7" t="s">
        <v>1924</v>
      </c>
      <c r="E765" s="7" t="s">
        <v>1925</v>
      </c>
      <c r="F765" s="1"/>
      <c r="G765" s="1" t="str">
        <f t="shared" si="11"/>
        <v>50000.jpg</v>
      </c>
      <c r="H765" s="24"/>
    </row>
    <row r="766" spans="1:8" hidden="1" x14ac:dyDescent="0.15">
      <c r="A766" s="21">
        <v>500</v>
      </c>
      <c r="B766" s="16">
        <v>1</v>
      </c>
      <c r="C766" s="7" t="s">
        <v>1926</v>
      </c>
      <c r="D766" s="7" t="s">
        <v>1927</v>
      </c>
      <c r="E766" s="7" t="s">
        <v>1925</v>
      </c>
      <c r="F766" s="1"/>
      <c r="G766" s="1" t="str">
        <f t="shared" si="11"/>
        <v>50001.jpg</v>
      </c>
      <c r="H766" s="24"/>
    </row>
    <row r="767" spans="1:8" hidden="1" x14ac:dyDescent="0.15">
      <c r="A767" s="21">
        <v>500</v>
      </c>
      <c r="B767" s="16">
        <v>2</v>
      </c>
      <c r="C767" s="7" t="s">
        <v>1928</v>
      </c>
      <c r="D767" s="7" t="s">
        <v>1928</v>
      </c>
      <c r="E767" s="7" t="s">
        <v>1925</v>
      </c>
      <c r="F767" s="1"/>
      <c r="G767" s="1" t="str">
        <f t="shared" si="11"/>
        <v>50002.jpg</v>
      </c>
      <c r="H767" s="24"/>
    </row>
    <row r="768" spans="1:8" hidden="1" x14ac:dyDescent="0.15">
      <c r="A768" s="21">
        <v>500</v>
      </c>
      <c r="B768" s="16">
        <v>3</v>
      </c>
      <c r="C768" s="7" t="s">
        <v>1929</v>
      </c>
      <c r="D768" s="7" t="s">
        <v>1929</v>
      </c>
      <c r="E768" s="7" t="s">
        <v>1925</v>
      </c>
      <c r="F768" s="1"/>
      <c r="G768" s="1" t="str">
        <f t="shared" si="11"/>
        <v>50003.jpg</v>
      </c>
      <c r="H768" s="24"/>
    </row>
    <row r="769" spans="1:8" hidden="1" x14ac:dyDescent="0.15">
      <c r="A769" s="21">
        <v>500</v>
      </c>
      <c r="B769" s="16">
        <v>4</v>
      </c>
      <c r="C769" s="7" t="s">
        <v>1930</v>
      </c>
      <c r="D769" s="7" t="s">
        <v>1930</v>
      </c>
      <c r="E769" s="7" t="s">
        <v>1925</v>
      </c>
      <c r="F769" s="1"/>
      <c r="G769" s="1" t="str">
        <f t="shared" si="11"/>
        <v>50004.jpg</v>
      </c>
      <c r="H769" s="24"/>
    </row>
    <row r="770" spans="1:8" hidden="1" x14ac:dyDescent="0.15">
      <c r="A770" s="21">
        <v>500</v>
      </c>
      <c r="B770" s="16">
        <v>5</v>
      </c>
      <c r="C770" s="7" t="s">
        <v>1931</v>
      </c>
      <c r="D770" s="7" t="s">
        <v>1932</v>
      </c>
      <c r="E770" s="7" t="s">
        <v>1925</v>
      </c>
      <c r="F770" s="1"/>
      <c r="G770" s="1" t="str">
        <f t="shared" si="11"/>
        <v>50005.jpg</v>
      </c>
      <c r="H770" s="24"/>
    </row>
    <row r="771" spans="1:8" hidden="1" x14ac:dyDescent="0.15">
      <c r="A771" s="21">
        <v>500</v>
      </c>
      <c r="B771" s="16">
        <v>6</v>
      </c>
      <c r="C771" s="7" t="s">
        <v>1933</v>
      </c>
      <c r="D771" s="7" t="s">
        <v>1934</v>
      </c>
      <c r="E771" s="7" t="s">
        <v>1925</v>
      </c>
      <c r="F771" s="1"/>
      <c r="G771" s="1" t="str">
        <f t="shared" ref="G771:G834" si="12">TEXT(A771,"000")&amp;TEXT(B771,"00")&amp;".jpg"</f>
        <v>50006.jpg</v>
      </c>
      <c r="H771" s="24"/>
    </row>
    <row r="772" spans="1:8" hidden="1" x14ac:dyDescent="0.15">
      <c r="A772" s="21">
        <v>500</v>
      </c>
      <c r="B772" s="16">
        <v>7</v>
      </c>
      <c r="C772" s="7" t="s">
        <v>1935</v>
      </c>
      <c r="D772" s="7" t="s">
        <v>1936</v>
      </c>
      <c r="E772" s="7" t="s">
        <v>1925</v>
      </c>
      <c r="F772" s="1"/>
      <c r="G772" s="1" t="str">
        <f t="shared" si="12"/>
        <v>50007.jpg</v>
      </c>
      <c r="H772" s="24"/>
    </row>
    <row r="773" spans="1:8" hidden="1" x14ac:dyDescent="0.15">
      <c r="A773" s="21">
        <v>500</v>
      </c>
      <c r="B773" s="16">
        <v>8</v>
      </c>
      <c r="C773" s="7" t="s">
        <v>1937</v>
      </c>
      <c r="D773" s="7" t="s">
        <v>1938</v>
      </c>
      <c r="E773" s="7" t="s">
        <v>1925</v>
      </c>
      <c r="F773" s="1"/>
      <c r="G773" s="1" t="str">
        <f t="shared" si="12"/>
        <v>50008.jpg</v>
      </c>
      <c r="H773" s="24"/>
    </row>
    <row r="774" spans="1:8" hidden="1" x14ac:dyDescent="0.15">
      <c r="A774" s="21">
        <v>500</v>
      </c>
      <c r="B774" s="16">
        <v>9</v>
      </c>
      <c r="C774" s="7" t="s">
        <v>1939</v>
      </c>
      <c r="D774" s="7" t="s">
        <v>1940</v>
      </c>
      <c r="E774" s="7" t="s">
        <v>1925</v>
      </c>
      <c r="F774" s="1"/>
      <c r="G774" s="1" t="str">
        <f t="shared" si="12"/>
        <v>50009.jpg</v>
      </c>
      <c r="H774" s="24"/>
    </row>
    <row r="775" spans="1:8" hidden="1" x14ac:dyDescent="0.15">
      <c r="A775" s="21">
        <v>500</v>
      </c>
      <c r="B775" s="16">
        <v>10</v>
      </c>
      <c r="C775" s="7" t="s">
        <v>1941</v>
      </c>
      <c r="D775" s="7" t="s">
        <v>1942</v>
      </c>
      <c r="E775" s="7" t="s">
        <v>1925</v>
      </c>
      <c r="F775" s="1"/>
      <c r="G775" s="1" t="str">
        <f t="shared" si="12"/>
        <v>50010.jpg</v>
      </c>
      <c r="H775" s="24"/>
    </row>
    <row r="776" spans="1:8" hidden="1" x14ac:dyDescent="0.15">
      <c r="A776" s="21">
        <v>500</v>
      </c>
      <c r="B776" s="16">
        <v>11</v>
      </c>
      <c r="C776" s="7" t="s">
        <v>1943</v>
      </c>
      <c r="D776" s="7" t="s">
        <v>1944</v>
      </c>
      <c r="E776" s="7" t="s">
        <v>1925</v>
      </c>
      <c r="F776" s="1"/>
      <c r="G776" s="1" t="str">
        <f t="shared" si="12"/>
        <v>50011.jpg</v>
      </c>
      <c r="H776" s="24"/>
    </row>
    <row r="777" spans="1:8" hidden="1" x14ac:dyDescent="0.15">
      <c r="A777" s="21">
        <v>500</v>
      </c>
      <c r="B777" s="16">
        <v>12</v>
      </c>
      <c r="C777" s="7" t="s">
        <v>1945</v>
      </c>
      <c r="D777" s="7" t="s">
        <v>1946</v>
      </c>
      <c r="E777" s="7" t="s">
        <v>1925</v>
      </c>
      <c r="F777" s="1"/>
      <c r="G777" s="1" t="str">
        <f t="shared" si="12"/>
        <v>50012.jpg</v>
      </c>
      <c r="H777" s="24"/>
    </row>
    <row r="778" spans="1:8" hidden="1" x14ac:dyDescent="0.15">
      <c r="A778" s="21">
        <v>500</v>
      </c>
      <c r="B778" s="16">
        <v>13</v>
      </c>
      <c r="C778" s="7" t="s">
        <v>1947</v>
      </c>
      <c r="D778" s="7" t="s">
        <v>1948</v>
      </c>
      <c r="E778" s="7" t="s">
        <v>1925</v>
      </c>
      <c r="F778" s="1"/>
      <c r="G778" s="1" t="str">
        <f t="shared" si="12"/>
        <v>50013.jpg</v>
      </c>
      <c r="H778" s="24"/>
    </row>
    <row r="779" spans="1:8" hidden="1" x14ac:dyDescent="0.15">
      <c r="A779" s="21">
        <v>500</v>
      </c>
      <c r="B779" s="16">
        <v>14</v>
      </c>
      <c r="C779" s="7" t="s">
        <v>1949</v>
      </c>
      <c r="D779" s="7" t="s">
        <v>1950</v>
      </c>
      <c r="E779" s="7" t="s">
        <v>1925</v>
      </c>
      <c r="F779" s="1"/>
      <c r="G779" s="1" t="str">
        <f t="shared" si="12"/>
        <v>50014.jpg</v>
      </c>
      <c r="H779" s="24"/>
    </row>
    <row r="780" spans="1:8" hidden="1" x14ac:dyDescent="0.15">
      <c r="A780" s="21">
        <v>500</v>
      </c>
      <c r="B780" s="16">
        <v>15</v>
      </c>
      <c r="C780" s="7" t="s">
        <v>1951</v>
      </c>
      <c r="D780" s="7" t="s">
        <v>1952</v>
      </c>
      <c r="E780" s="7" t="s">
        <v>1925</v>
      </c>
      <c r="F780" s="1"/>
      <c r="G780" s="1" t="str">
        <f t="shared" si="12"/>
        <v>50015.jpg</v>
      </c>
      <c r="H780" s="24"/>
    </row>
    <row r="781" spans="1:8" hidden="1" x14ac:dyDescent="0.15">
      <c r="A781" s="21">
        <v>500</v>
      </c>
      <c r="B781" s="16">
        <v>16</v>
      </c>
      <c r="C781" s="7" t="s">
        <v>1953</v>
      </c>
      <c r="D781" s="7" t="s">
        <v>1954</v>
      </c>
      <c r="E781" s="7" t="s">
        <v>1925</v>
      </c>
      <c r="F781" s="1"/>
      <c r="G781" s="1" t="str">
        <f t="shared" si="12"/>
        <v>50016.jpg</v>
      </c>
      <c r="H781" s="24"/>
    </row>
    <row r="782" spans="1:8" hidden="1" x14ac:dyDescent="0.15">
      <c r="A782" s="21">
        <v>500</v>
      </c>
      <c r="B782" s="16">
        <v>17</v>
      </c>
      <c r="C782" s="7" t="s">
        <v>1955</v>
      </c>
      <c r="D782" s="7" t="s">
        <v>1956</v>
      </c>
      <c r="E782" s="7" t="s">
        <v>1925</v>
      </c>
      <c r="F782" s="1"/>
      <c r="G782" s="1" t="str">
        <f t="shared" si="12"/>
        <v>50017.jpg</v>
      </c>
      <c r="H782" s="24"/>
    </row>
    <row r="783" spans="1:8" hidden="1" x14ac:dyDescent="0.15">
      <c r="A783" s="21">
        <v>500</v>
      </c>
      <c r="B783" s="16">
        <v>18</v>
      </c>
      <c r="C783" s="7" t="s">
        <v>1957</v>
      </c>
      <c r="D783" s="7" t="s">
        <v>1958</v>
      </c>
      <c r="E783" s="7" t="s">
        <v>1925</v>
      </c>
      <c r="F783" s="1"/>
      <c r="G783" s="1" t="str">
        <f t="shared" si="12"/>
        <v>50018.jpg</v>
      </c>
      <c r="H783" s="24"/>
    </row>
    <row r="784" spans="1:8" hidden="1" x14ac:dyDescent="0.15">
      <c r="A784" s="21">
        <v>500</v>
      </c>
      <c r="B784" s="16">
        <v>19</v>
      </c>
      <c r="C784" s="7" t="s">
        <v>1959</v>
      </c>
      <c r="D784" s="7" t="s">
        <v>1960</v>
      </c>
      <c r="E784" s="7" t="s">
        <v>1925</v>
      </c>
      <c r="F784" s="1"/>
      <c r="G784" s="1" t="str">
        <f t="shared" si="12"/>
        <v>50019.jpg</v>
      </c>
      <c r="H784" s="24"/>
    </row>
    <row r="785" spans="1:8" hidden="1" x14ac:dyDescent="0.15">
      <c r="A785" s="21">
        <v>500</v>
      </c>
      <c r="B785" s="16">
        <v>20</v>
      </c>
      <c r="C785" s="7" t="s">
        <v>1961</v>
      </c>
      <c r="D785" s="7" t="s">
        <v>1962</v>
      </c>
      <c r="E785" s="7" t="s">
        <v>1925</v>
      </c>
      <c r="F785" s="1"/>
      <c r="G785" s="1" t="str">
        <f t="shared" si="12"/>
        <v>50020.jpg</v>
      </c>
      <c r="H785" s="24"/>
    </row>
    <row r="786" spans="1:8" x14ac:dyDescent="0.15">
      <c r="A786" s="21">
        <v>500</v>
      </c>
      <c r="B786" s="16">
        <v>70</v>
      </c>
      <c r="C786" s="7" t="s">
        <v>1963</v>
      </c>
      <c r="D786" s="7" t="s">
        <v>1964</v>
      </c>
      <c r="E786" s="7" t="s">
        <v>1925</v>
      </c>
      <c r="F786" s="1"/>
      <c r="G786" s="1" t="str">
        <f t="shared" si="12"/>
        <v>50070.jpg</v>
      </c>
      <c r="H786" s="24"/>
    </row>
    <row r="787" spans="1:8" x14ac:dyDescent="0.15">
      <c r="A787" s="21">
        <v>500</v>
      </c>
      <c r="B787" s="16">
        <v>87</v>
      </c>
      <c r="C787" s="7" t="s">
        <v>1965</v>
      </c>
      <c r="D787" s="7" t="s">
        <v>1965</v>
      </c>
      <c r="E787" s="7" t="s">
        <v>1925</v>
      </c>
      <c r="F787" s="1"/>
      <c r="G787" s="1" t="str">
        <f t="shared" si="12"/>
        <v>50087.jpg</v>
      </c>
      <c r="H787" s="24">
        <v>0</v>
      </c>
    </row>
    <row r="788" spans="1:8" x14ac:dyDescent="0.15">
      <c r="A788" s="21">
        <v>500</v>
      </c>
      <c r="B788" s="16">
        <v>90</v>
      </c>
      <c r="C788" s="7" t="s">
        <v>1966</v>
      </c>
      <c r="D788" s="7" t="s">
        <v>1966</v>
      </c>
      <c r="E788" s="7" t="s">
        <v>1925</v>
      </c>
      <c r="F788" s="1"/>
      <c r="G788" s="1" t="str">
        <f t="shared" si="12"/>
        <v>50090.jpg</v>
      </c>
      <c r="H788" s="24"/>
    </row>
    <row r="789" spans="1:8" x14ac:dyDescent="0.15">
      <c r="A789" s="21">
        <v>500</v>
      </c>
      <c r="B789" s="16">
        <v>91</v>
      </c>
      <c r="C789" s="7" t="s">
        <v>1967</v>
      </c>
      <c r="D789" s="7" t="s">
        <v>1967</v>
      </c>
      <c r="E789" s="7" t="s">
        <v>1925</v>
      </c>
      <c r="F789" s="1"/>
      <c r="G789" s="1" t="str">
        <f>TEXT(A789,"000")&amp;TEXT(B789,"00")&amp;".jpg"</f>
        <v>50091.jpg</v>
      </c>
      <c r="H789" s="24">
        <v>0</v>
      </c>
    </row>
    <row r="790" spans="1:8" x14ac:dyDescent="0.15">
      <c r="A790" s="21">
        <v>500</v>
      </c>
      <c r="B790" s="16">
        <v>92</v>
      </c>
      <c r="C790" s="7" t="s">
        <v>1968</v>
      </c>
      <c r="D790" s="7" t="s">
        <v>1968</v>
      </c>
      <c r="E790" s="7" t="s">
        <v>1925</v>
      </c>
      <c r="F790" s="1"/>
      <c r="G790" s="1" t="str">
        <f t="shared" si="12"/>
        <v>50092.jpg</v>
      </c>
      <c r="H790" s="24"/>
    </row>
    <row r="791" spans="1:8" x14ac:dyDescent="0.15">
      <c r="A791" s="21">
        <v>501</v>
      </c>
      <c r="B791" s="16">
        <v>0</v>
      </c>
      <c r="C791" s="7" t="s">
        <v>1969</v>
      </c>
      <c r="D791" s="7" t="s">
        <v>1970</v>
      </c>
      <c r="E791" s="7" t="s">
        <v>1925</v>
      </c>
      <c r="F791" s="1"/>
      <c r="G791" s="1" t="str">
        <f t="shared" si="12"/>
        <v>50100.jpg</v>
      </c>
      <c r="H791" s="24"/>
    </row>
    <row r="792" spans="1:8" x14ac:dyDescent="0.15">
      <c r="A792" s="21">
        <v>501</v>
      </c>
      <c r="B792" s="16">
        <v>70</v>
      </c>
      <c r="C792" s="7" t="s">
        <v>1971</v>
      </c>
      <c r="D792" s="7" t="s">
        <v>1964</v>
      </c>
      <c r="E792" s="7" t="s">
        <v>1925</v>
      </c>
      <c r="F792" s="1"/>
      <c r="G792" s="1" t="str">
        <f t="shared" si="12"/>
        <v>50170.jpg</v>
      </c>
      <c r="H792" s="24"/>
    </row>
    <row r="793" spans="1:8" hidden="1" x14ac:dyDescent="0.15">
      <c r="A793" s="21">
        <v>501</v>
      </c>
      <c r="B793" s="16">
        <v>90</v>
      </c>
      <c r="C793" s="7" t="s">
        <v>1972</v>
      </c>
      <c r="D793" s="7" t="s">
        <v>1973</v>
      </c>
      <c r="E793" s="7" t="s">
        <v>1925</v>
      </c>
      <c r="F793" s="1"/>
      <c r="G793" s="1" t="str">
        <f t="shared" si="12"/>
        <v>50190.jpg</v>
      </c>
      <c r="H793" s="24"/>
    </row>
    <row r="794" spans="1:8" hidden="1" x14ac:dyDescent="0.15">
      <c r="A794" s="21">
        <v>510</v>
      </c>
      <c r="B794" s="16">
        <v>0</v>
      </c>
      <c r="C794" s="7" t="s">
        <v>1974</v>
      </c>
      <c r="D794" s="7" t="s">
        <v>1974</v>
      </c>
      <c r="E794" s="7" t="s">
        <v>1975</v>
      </c>
      <c r="F794" s="1"/>
      <c r="G794" s="1" t="str">
        <f t="shared" si="12"/>
        <v>51000.jpg</v>
      </c>
      <c r="H794" s="24"/>
    </row>
    <row r="795" spans="1:8" hidden="1" x14ac:dyDescent="0.15">
      <c r="A795" s="21">
        <v>510</v>
      </c>
      <c r="B795" s="16">
        <v>1</v>
      </c>
      <c r="C795" s="7" t="s">
        <v>1976</v>
      </c>
      <c r="D795" s="7" t="s">
        <v>1977</v>
      </c>
      <c r="E795" s="7" t="s">
        <v>1975</v>
      </c>
      <c r="F795" s="1"/>
      <c r="G795" s="1" t="str">
        <f t="shared" si="12"/>
        <v>51001.jpg</v>
      </c>
      <c r="H795" s="24"/>
    </row>
    <row r="796" spans="1:8" hidden="1" x14ac:dyDescent="0.15">
      <c r="A796" s="21">
        <v>510</v>
      </c>
      <c r="B796" s="16">
        <v>2</v>
      </c>
      <c r="C796" s="7" t="s">
        <v>1978</v>
      </c>
      <c r="D796" s="7" t="s">
        <v>1979</v>
      </c>
      <c r="E796" s="7" t="s">
        <v>1975</v>
      </c>
      <c r="F796" s="1"/>
      <c r="G796" s="1" t="str">
        <f t="shared" si="12"/>
        <v>51002.jpg</v>
      </c>
      <c r="H796" s="24"/>
    </row>
    <row r="797" spans="1:8" hidden="1" x14ac:dyDescent="0.15">
      <c r="A797" s="21">
        <v>510</v>
      </c>
      <c r="B797" s="16">
        <v>3</v>
      </c>
      <c r="C797" s="7" t="s">
        <v>1980</v>
      </c>
      <c r="D797" s="7" t="s">
        <v>1981</v>
      </c>
      <c r="E797" s="7" t="s">
        <v>1975</v>
      </c>
      <c r="F797" s="1"/>
      <c r="G797" s="1" t="str">
        <f t="shared" si="12"/>
        <v>51003.jpg</v>
      </c>
      <c r="H797" s="24"/>
    </row>
    <row r="798" spans="1:8" hidden="1" x14ac:dyDescent="0.15">
      <c r="A798" s="21">
        <v>510</v>
      </c>
      <c r="B798" s="16">
        <v>4</v>
      </c>
      <c r="C798" s="7" t="s">
        <v>1982</v>
      </c>
      <c r="D798" s="7" t="s">
        <v>1983</v>
      </c>
      <c r="E798" s="7" t="s">
        <v>1975</v>
      </c>
      <c r="F798" s="1"/>
      <c r="G798" s="1" t="str">
        <f t="shared" si="12"/>
        <v>51004.jpg</v>
      </c>
      <c r="H798" s="24"/>
    </row>
    <row r="799" spans="1:8" hidden="1" x14ac:dyDescent="0.15">
      <c r="A799" s="21">
        <v>510</v>
      </c>
      <c r="B799" s="16">
        <v>5</v>
      </c>
      <c r="C799" s="7" t="s">
        <v>1984</v>
      </c>
      <c r="D799" s="7" t="s">
        <v>1985</v>
      </c>
      <c r="E799" s="7" t="s">
        <v>1975</v>
      </c>
      <c r="F799" s="1"/>
      <c r="G799" s="1" t="str">
        <f t="shared" si="12"/>
        <v>51005.jpg</v>
      </c>
      <c r="H799" s="24"/>
    </row>
    <row r="800" spans="1:8" hidden="1" x14ac:dyDescent="0.15">
      <c r="A800" s="21">
        <v>510</v>
      </c>
      <c r="B800" s="16">
        <v>6</v>
      </c>
      <c r="C800" s="7" t="s">
        <v>1986</v>
      </c>
      <c r="D800" s="7" t="s">
        <v>1987</v>
      </c>
      <c r="E800" s="7" t="s">
        <v>1975</v>
      </c>
      <c r="F800" s="1"/>
      <c r="G800" s="1" t="str">
        <f t="shared" si="12"/>
        <v>51006.jpg</v>
      </c>
      <c r="H800" s="24"/>
    </row>
    <row r="801" spans="1:8" hidden="1" x14ac:dyDescent="0.15">
      <c r="A801" s="21">
        <v>510</v>
      </c>
      <c r="B801" s="16">
        <v>7</v>
      </c>
      <c r="C801" s="7" t="s">
        <v>1988</v>
      </c>
      <c r="D801" s="7" t="s">
        <v>1989</v>
      </c>
      <c r="E801" s="7" t="s">
        <v>1975</v>
      </c>
      <c r="F801" s="1"/>
      <c r="G801" s="1" t="str">
        <f t="shared" si="12"/>
        <v>51007.jpg</v>
      </c>
      <c r="H801" s="24"/>
    </row>
    <row r="802" spans="1:8" hidden="1" x14ac:dyDescent="0.15">
      <c r="A802" s="21">
        <v>510</v>
      </c>
      <c r="B802" s="16">
        <v>90</v>
      </c>
      <c r="C802" s="7" t="s">
        <v>1990</v>
      </c>
      <c r="D802" s="7" t="s">
        <v>1990</v>
      </c>
      <c r="E802" s="7" t="s">
        <v>1975</v>
      </c>
      <c r="F802" s="1"/>
      <c r="G802" s="1" t="str">
        <f t="shared" si="12"/>
        <v>51090.jpg</v>
      </c>
      <c r="H802" s="24"/>
    </row>
    <row r="803" spans="1:8" x14ac:dyDescent="0.15">
      <c r="A803" s="21">
        <v>510</v>
      </c>
      <c r="B803" s="16">
        <v>91</v>
      </c>
      <c r="C803" s="7" t="s">
        <v>1991</v>
      </c>
      <c r="D803" s="7" t="s">
        <v>1991</v>
      </c>
      <c r="E803" s="7" t="s">
        <v>1975</v>
      </c>
      <c r="F803" s="1"/>
      <c r="G803" s="1" t="str">
        <f t="shared" si="12"/>
        <v>51091.jpg</v>
      </c>
      <c r="H803" s="24"/>
    </row>
    <row r="804" spans="1:8" x14ac:dyDescent="0.15">
      <c r="A804" s="21">
        <v>520</v>
      </c>
      <c r="B804" s="16">
        <v>0</v>
      </c>
      <c r="C804" s="7" t="s">
        <v>1992</v>
      </c>
      <c r="D804" s="7" t="s">
        <v>1992</v>
      </c>
      <c r="E804" s="7" t="s">
        <v>1993</v>
      </c>
      <c r="F804" s="1"/>
      <c r="G804" s="1" t="str">
        <f t="shared" si="12"/>
        <v>52000.jpg</v>
      </c>
      <c r="H804" s="24"/>
    </row>
    <row r="805" spans="1:8" hidden="1" x14ac:dyDescent="0.15">
      <c r="A805" s="21">
        <v>520</v>
      </c>
      <c r="B805" s="16">
        <v>1</v>
      </c>
      <c r="C805" s="7" t="s">
        <v>1994</v>
      </c>
      <c r="D805" s="7" t="s">
        <v>1995</v>
      </c>
      <c r="E805" s="7" t="s">
        <v>1993</v>
      </c>
      <c r="F805" s="1"/>
      <c r="G805" s="1" t="str">
        <f t="shared" si="12"/>
        <v>52001.jpg</v>
      </c>
      <c r="H805" s="24"/>
    </row>
    <row r="806" spans="1:8" hidden="1" x14ac:dyDescent="0.15">
      <c r="A806" s="21">
        <v>520</v>
      </c>
      <c r="B806" s="16">
        <v>2</v>
      </c>
      <c r="C806" s="7" t="s">
        <v>1996</v>
      </c>
      <c r="D806" s="7" t="s">
        <v>1997</v>
      </c>
      <c r="E806" s="7" t="s">
        <v>1993</v>
      </c>
      <c r="F806" s="1"/>
      <c r="G806" s="1" t="str">
        <f t="shared" si="12"/>
        <v>52002.jpg</v>
      </c>
      <c r="H806" s="24"/>
    </row>
    <row r="807" spans="1:8" hidden="1" x14ac:dyDescent="0.15">
      <c r="A807" s="21">
        <v>520</v>
      </c>
      <c r="B807" s="16">
        <v>3</v>
      </c>
      <c r="C807" s="7" t="s">
        <v>1998</v>
      </c>
      <c r="D807" s="7" t="s">
        <v>1999</v>
      </c>
      <c r="E807" s="7" t="s">
        <v>1993</v>
      </c>
      <c r="F807" s="1"/>
      <c r="G807" s="1" t="str">
        <f t="shared" si="12"/>
        <v>52003.jpg</v>
      </c>
      <c r="H807" s="24"/>
    </row>
    <row r="808" spans="1:8" hidden="1" x14ac:dyDescent="0.15">
      <c r="A808" s="21">
        <v>520</v>
      </c>
      <c r="B808" s="16">
        <v>4</v>
      </c>
      <c r="C808" s="7" t="s">
        <v>2000</v>
      </c>
      <c r="D808" s="7" t="s">
        <v>2001</v>
      </c>
      <c r="E808" s="7" t="s">
        <v>1993</v>
      </c>
      <c r="F808" s="1"/>
      <c r="G808" s="1" t="str">
        <f t="shared" si="12"/>
        <v>52004.jpg</v>
      </c>
      <c r="H808" s="24"/>
    </row>
    <row r="809" spans="1:8" hidden="1" x14ac:dyDescent="0.15">
      <c r="A809" s="21">
        <v>520</v>
      </c>
      <c r="B809" s="16">
        <v>5</v>
      </c>
      <c r="C809" s="7" t="s">
        <v>2002</v>
      </c>
      <c r="D809" s="7" t="s">
        <v>2003</v>
      </c>
      <c r="E809" s="7" t="s">
        <v>1993</v>
      </c>
      <c r="F809" s="1"/>
      <c r="G809" s="1" t="str">
        <f t="shared" si="12"/>
        <v>52005.jpg</v>
      </c>
      <c r="H809" s="24"/>
    </row>
    <row r="810" spans="1:8" hidden="1" x14ac:dyDescent="0.15">
      <c r="A810" s="21">
        <v>520</v>
      </c>
      <c r="B810" s="16">
        <v>6</v>
      </c>
      <c r="C810" s="7" t="s">
        <v>2004</v>
      </c>
      <c r="D810" s="7" t="s">
        <v>2005</v>
      </c>
      <c r="E810" s="7" t="s">
        <v>1993</v>
      </c>
      <c r="F810" s="1"/>
      <c r="G810" s="1" t="str">
        <f t="shared" si="12"/>
        <v>52006.jpg</v>
      </c>
      <c r="H810" s="24"/>
    </row>
    <row r="811" spans="1:8" hidden="1" x14ac:dyDescent="0.15">
      <c r="A811" s="21">
        <v>520</v>
      </c>
      <c r="B811" s="16">
        <v>7</v>
      </c>
      <c r="C811" s="7" t="s">
        <v>2006</v>
      </c>
      <c r="D811" s="7" t="s">
        <v>2007</v>
      </c>
      <c r="E811" s="7" t="s">
        <v>1993</v>
      </c>
      <c r="F811" s="1"/>
      <c r="G811" s="1" t="str">
        <f t="shared" si="12"/>
        <v>52007.jpg</v>
      </c>
      <c r="H811" s="24"/>
    </row>
    <row r="812" spans="1:8" hidden="1" x14ac:dyDescent="0.15">
      <c r="A812" s="21">
        <v>520</v>
      </c>
      <c r="B812" s="16">
        <v>8</v>
      </c>
      <c r="C812" s="7" t="s">
        <v>2008</v>
      </c>
      <c r="D812" s="7" t="s">
        <v>2009</v>
      </c>
      <c r="E812" s="7" t="s">
        <v>1993</v>
      </c>
      <c r="F812" s="1"/>
      <c r="G812" s="1" t="str">
        <f t="shared" si="12"/>
        <v>52008.jpg</v>
      </c>
      <c r="H812" s="24"/>
    </row>
    <row r="813" spans="1:8" hidden="1" x14ac:dyDescent="0.15">
      <c r="A813" s="21">
        <v>520</v>
      </c>
      <c r="B813" s="16">
        <v>9</v>
      </c>
      <c r="C813" s="7" t="s">
        <v>2010</v>
      </c>
      <c r="D813" s="7" t="s">
        <v>2011</v>
      </c>
      <c r="E813" s="7" t="s">
        <v>1993</v>
      </c>
      <c r="F813" s="1"/>
      <c r="G813" s="1" t="str">
        <f t="shared" si="12"/>
        <v>52009.jpg</v>
      </c>
      <c r="H813" s="24"/>
    </row>
    <row r="814" spans="1:8" x14ac:dyDescent="0.15">
      <c r="A814" s="21">
        <v>520</v>
      </c>
      <c r="B814" s="16">
        <v>50</v>
      </c>
      <c r="C814" s="7" t="s">
        <v>2012</v>
      </c>
      <c r="D814" s="7" t="s">
        <v>2012</v>
      </c>
      <c r="E814" s="7" t="s">
        <v>1993</v>
      </c>
      <c r="F814" s="1"/>
      <c r="G814" s="1" t="str">
        <f t="shared" si="12"/>
        <v>52050.jpg</v>
      </c>
      <c r="H814" s="24"/>
    </row>
    <row r="815" spans="1:8" x14ac:dyDescent="0.15">
      <c r="A815" s="21">
        <v>520</v>
      </c>
      <c r="B815" s="16">
        <v>51</v>
      </c>
      <c r="C815" s="7" t="s">
        <v>2013</v>
      </c>
      <c r="D815" s="7" t="s">
        <v>2013</v>
      </c>
      <c r="E815" s="7" t="s">
        <v>1993</v>
      </c>
      <c r="F815" s="1"/>
      <c r="G815" s="1" t="str">
        <f t="shared" si="12"/>
        <v>52051.jpg</v>
      </c>
      <c r="H815" s="24">
        <v>0</v>
      </c>
    </row>
    <row r="816" spans="1:8" x14ac:dyDescent="0.15">
      <c r="A816" s="21">
        <v>520</v>
      </c>
      <c r="B816" s="16">
        <v>52</v>
      </c>
      <c r="C816" s="7" t="s">
        <v>2014</v>
      </c>
      <c r="D816" s="7" t="s">
        <v>2014</v>
      </c>
      <c r="E816" s="7" t="s">
        <v>1993</v>
      </c>
      <c r="F816" s="1"/>
      <c r="G816" s="1" t="str">
        <f t="shared" si="12"/>
        <v>52052.jpg</v>
      </c>
      <c r="H816" s="24">
        <v>0</v>
      </c>
    </row>
    <row r="817" spans="1:8" x14ac:dyDescent="0.15">
      <c r="A817" s="21">
        <v>520</v>
      </c>
      <c r="B817" s="16">
        <v>53</v>
      </c>
      <c r="C817" s="7" t="s">
        <v>2015</v>
      </c>
      <c r="D817" s="7" t="s">
        <v>2015</v>
      </c>
      <c r="E817" s="7" t="s">
        <v>1993</v>
      </c>
      <c r="F817" s="1"/>
      <c r="G817" s="1" t="str">
        <f t="shared" si="12"/>
        <v>52053.jpg</v>
      </c>
      <c r="H817" s="24">
        <v>0</v>
      </c>
    </row>
    <row r="818" spans="1:8" hidden="1" x14ac:dyDescent="0.15">
      <c r="A818" s="21">
        <v>520</v>
      </c>
      <c r="B818" s="16">
        <v>90</v>
      </c>
      <c r="C818" s="7" t="s">
        <v>2016</v>
      </c>
      <c r="D818" s="7" t="s">
        <v>2016</v>
      </c>
      <c r="E818" s="7" t="s">
        <v>1993</v>
      </c>
      <c r="F818" s="1"/>
      <c r="G818" s="1" t="str">
        <f t="shared" si="12"/>
        <v>52090.jpg</v>
      </c>
      <c r="H818" s="24"/>
    </row>
    <row r="819" spans="1:8" x14ac:dyDescent="0.15">
      <c r="A819" s="21">
        <v>520</v>
      </c>
      <c r="B819" s="16">
        <v>91</v>
      </c>
      <c r="C819" s="7" t="s">
        <v>2017</v>
      </c>
      <c r="D819" s="7" t="s">
        <v>2017</v>
      </c>
      <c r="E819" s="7" t="s">
        <v>1993</v>
      </c>
      <c r="F819" s="1"/>
      <c r="G819" s="1" t="str">
        <f t="shared" si="12"/>
        <v>52091.jpg</v>
      </c>
      <c r="H819" s="24"/>
    </row>
    <row r="820" spans="1:8" x14ac:dyDescent="0.15">
      <c r="A820" s="21">
        <v>521</v>
      </c>
      <c r="B820" s="16">
        <v>0</v>
      </c>
      <c r="C820" s="7" t="s">
        <v>2018</v>
      </c>
      <c r="D820" s="7" t="s">
        <v>2018</v>
      </c>
      <c r="E820" s="7" t="s">
        <v>2019</v>
      </c>
      <c r="F820" s="1"/>
      <c r="G820" s="1" t="str">
        <f t="shared" si="12"/>
        <v>52100.jpg</v>
      </c>
      <c r="H820" s="24"/>
    </row>
    <row r="821" spans="1:8" x14ac:dyDescent="0.15">
      <c r="A821" s="21">
        <v>530</v>
      </c>
      <c r="B821" s="16">
        <v>0</v>
      </c>
      <c r="C821" s="7" t="s">
        <v>2020</v>
      </c>
      <c r="D821" s="7" t="s">
        <v>2021</v>
      </c>
      <c r="E821" s="7" t="s">
        <v>2022</v>
      </c>
      <c r="F821" s="1"/>
      <c r="G821" s="1" t="str">
        <f t="shared" si="12"/>
        <v>53000.jpg</v>
      </c>
      <c r="H821" s="24"/>
    </row>
    <row r="822" spans="1:8" hidden="1" x14ac:dyDescent="0.15">
      <c r="A822" s="21">
        <v>530</v>
      </c>
      <c r="B822" s="16">
        <v>1</v>
      </c>
      <c r="C822" s="7" t="s">
        <v>2023</v>
      </c>
      <c r="D822" s="7" t="s">
        <v>2023</v>
      </c>
      <c r="E822" s="7" t="s">
        <v>2022</v>
      </c>
      <c r="F822" s="1"/>
      <c r="G822" s="1" t="str">
        <f t="shared" si="12"/>
        <v>53001.jpg</v>
      </c>
      <c r="H822" s="24"/>
    </row>
    <row r="823" spans="1:8" hidden="1" x14ac:dyDescent="0.15">
      <c r="A823" s="21">
        <v>530</v>
      </c>
      <c r="B823" s="16">
        <v>2</v>
      </c>
      <c r="C823" s="7" t="s">
        <v>2024</v>
      </c>
      <c r="D823" s="7" t="s">
        <v>2024</v>
      </c>
      <c r="E823" s="7" t="s">
        <v>2022</v>
      </c>
      <c r="F823" s="1"/>
      <c r="G823" s="1" t="str">
        <f t="shared" si="12"/>
        <v>53002.jpg</v>
      </c>
      <c r="H823" s="24"/>
    </row>
    <row r="824" spans="1:8" hidden="1" x14ac:dyDescent="0.15">
      <c r="A824" s="21">
        <v>530</v>
      </c>
      <c r="B824" s="16">
        <v>3</v>
      </c>
      <c r="C824" s="7" t="s">
        <v>2025</v>
      </c>
      <c r="D824" s="7" t="s">
        <v>2025</v>
      </c>
      <c r="E824" s="7" t="s">
        <v>2022</v>
      </c>
      <c r="F824" s="1"/>
      <c r="G824" s="1" t="str">
        <f t="shared" si="12"/>
        <v>53003.jpg</v>
      </c>
      <c r="H824" s="24"/>
    </row>
    <row r="825" spans="1:8" hidden="1" x14ac:dyDescent="0.15">
      <c r="A825" s="21">
        <v>530</v>
      </c>
      <c r="B825" s="16">
        <v>4</v>
      </c>
      <c r="C825" s="7" t="s">
        <v>2026</v>
      </c>
      <c r="D825" s="7" t="s">
        <v>2027</v>
      </c>
      <c r="E825" s="7" t="s">
        <v>2022</v>
      </c>
      <c r="F825" s="1"/>
      <c r="G825" s="1" t="str">
        <f t="shared" si="12"/>
        <v>53004.jpg</v>
      </c>
      <c r="H825" s="24"/>
    </row>
    <row r="826" spans="1:8" hidden="1" x14ac:dyDescent="0.15">
      <c r="A826" s="21">
        <v>530</v>
      </c>
      <c r="B826" s="16">
        <v>5</v>
      </c>
      <c r="C826" s="7" t="s">
        <v>2028</v>
      </c>
      <c r="D826" s="7" t="s">
        <v>2029</v>
      </c>
      <c r="E826" s="7" t="s">
        <v>2022</v>
      </c>
      <c r="F826" s="1"/>
      <c r="G826" s="1" t="str">
        <f t="shared" si="12"/>
        <v>53005.jpg</v>
      </c>
      <c r="H826" s="24"/>
    </row>
    <row r="827" spans="1:8" hidden="1" x14ac:dyDescent="0.15">
      <c r="A827" s="21">
        <v>530</v>
      </c>
      <c r="B827" s="16">
        <v>6</v>
      </c>
      <c r="C827" s="7" t="s">
        <v>2030</v>
      </c>
      <c r="D827" s="7" t="s">
        <v>2031</v>
      </c>
      <c r="E827" s="7" t="s">
        <v>2022</v>
      </c>
      <c r="F827" s="1"/>
      <c r="G827" s="1" t="str">
        <f t="shared" si="12"/>
        <v>53006.jpg</v>
      </c>
      <c r="H827" s="24"/>
    </row>
    <row r="828" spans="1:8" hidden="1" x14ac:dyDescent="0.15">
      <c r="A828" s="21">
        <v>530</v>
      </c>
      <c r="B828" s="16">
        <v>7</v>
      </c>
      <c r="C828" s="7" t="s">
        <v>2032</v>
      </c>
      <c r="D828" s="7" t="s">
        <v>2033</v>
      </c>
      <c r="E828" s="7" t="s">
        <v>2022</v>
      </c>
      <c r="F828" s="1"/>
      <c r="G828" s="1" t="str">
        <f t="shared" si="12"/>
        <v>53007.jpg</v>
      </c>
      <c r="H828" s="24"/>
    </row>
    <row r="829" spans="1:8" hidden="1" x14ac:dyDescent="0.15">
      <c r="A829" s="21">
        <v>530</v>
      </c>
      <c r="B829" s="16">
        <v>8</v>
      </c>
      <c r="C829" s="7" t="s">
        <v>2034</v>
      </c>
      <c r="D829" s="7" t="s">
        <v>2035</v>
      </c>
      <c r="E829" s="7" t="s">
        <v>2022</v>
      </c>
      <c r="F829" s="1"/>
      <c r="G829" s="1" t="str">
        <f t="shared" si="12"/>
        <v>53008.jpg</v>
      </c>
      <c r="H829" s="24"/>
    </row>
    <row r="830" spans="1:8" hidden="1" x14ac:dyDescent="0.15">
      <c r="A830" s="21">
        <v>530</v>
      </c>
      <c r="B830" s="16">
        <v>9</v>
      </c>
      <c r="C830" s="7" t="s">
        <v>2036</v>
      </c>
      <c r="D830" s="7" t="s">
        <v>2037</v>
      </c>
      <c r="E830" s="7" t="s">
        <v>2022</v>
      </c>
      <c r="F830" s="1"/>
      <c r="G830" s="1" t="str">
        <f t="shared" si="12"/>
        <v>53009.jpg</v>
      </c>
      <c r="H830" s="24"/>
    </row>
    <row r="831" spans="1:8" hidden="1" x14ac:dyDescent="0.15">
      <c r="A831" s="21">
        <v>530</v>
      </c>
      <c r="B831" s="16">
        <v>10</v>
      </c>
      <c r="C831" s="7" t="s">
        <v>2038</v>
      </c>
      <c r="D831" s="7" t="s">
        <v>2039</v>
      </c>
      <c r="E831" s="7" t="s">
        <v>2022</v>
      </c>
      <c r="F831" s="1"/>
      <c r="G831" s="1" t="str">
        <f t="shared" si="12"/>
        <v>53010.jpg</v>
      </c>
      <c r="H831" s="24"/>
    </row>
    <row r="832" spans="1:8" hidden="1" x14ac:dyDescent="0.15">
      <c r="A832" s="21">
        <v>530</v>
      </c>
      <c r="B832" s="16">
        <v>11</v>
      </c>
      <c r="C832" s="7" t="s">
        <v>2040</v>
      </c>
      <c r="D832" s="7" t="s">
        <v>2041</v>
      </c>
      <c r="E832" s="7" t="s">
        <v>2022</v>
      </c>
      <c r="F832" s="1"/>
      <c r="G832" s="1" t="str">
        <f t="shared" si="12"/>
        <v>53011.jpg</v>
      </c>
      <c r="H832" s="24"/>
    </row>
    <row r="833" spans="1:8" hidden="1" x14ac:dyDescent="0.15">
      <c r="A833" s="21">
        <v>530</v>
      </c>
      <c r="B833" s="16">
        <v>12</v>
      </c>
      <c r="C833" s="7" t="s">
        <v>2042</v>
      </c>
      <c r="D833" s="7" t="s">
        <v>2043</v>
      </c>
      <c r="E833" s="7" t="s">
        <v>2022</v>
      </c>
      <c r="F833" s="1"/>
      <c r="G833" s="1" t="str">
        <f t="shared" si="12"/>
        <v>53012.jpg</v>
      </c>
      <c r="H833" s="24"/>
    </row>
    <row r="834" spans="1:8" hidden="1" x14ac:dyDescent="0.15">
      <c r="A834" s="21">
        <v>530</v>
      </c>
      <c r="B834" s="16">
        <v>13</v>
      </c>
      <c r="C834" s="7" t="s">
        <v>2044</v>
      </c>
      <c r="D834" s="7" t="s">
        <v>2045</v>
      </c>
      <c r="E834" s="7" t="s">
        <v>2022</v>
      </c>
      <c r="F834" s="1"/>
      <c r="G834" s="1" t="str">
        <f t="shared" si="12"/>
        <v>53013.jpg</v>
      </c>
      <c r="H834" s="24"/>
    </row>
    <row r="835" spans="1:8" hidden="1" x14ac:dyDescent="0.15">
      <c r="A835" s="21">
        <v>530</v>
      </c>
      <c r="B835" s="16">
        <v>14</v>
      </c>
      <c r="C835" s="7" t="s">
        <v>2046</v>
      </c>
      <c r="D835" s="7" t="s">
        <v>2047</v>
      </c>
      <c r="E835" s="7" t="s">
        <v>2022</v>
      </c>
      <c r="F835" s="1"/>
      <c r="G835" s="1" t="str">
        <f t="shared" ref="G835:G898" si="13">TEXT(A835,"000")&amp;TEXT(B835,"00")&amp;".jpg"</f>
        <v>53014.jpg</v>
      </c>
      <c r="H835" s="24"/>
    </row>
    <row r="836" spans="1:8" hidden="1" x14ac:dyDescent="0.15">
      <c r="A836" s="21">
        <v>530</v>
      </c>
      <c r="B836" s="16">
        <v>15</v>
      </c>
      <c r="C836" s="7" t="s">
        <v>2048</v>
      </c>
      <c r="D836" s="7" t="s">
        <v>2049</v>
      </c>
      <c r="E836" s="7" t="s">
        <v>2022</v>
      </c>
      <c r="F836" s="1"/>
      <c r="G836" s="1" t="str">
        <f t="shared" si="13"/>
        <v>53015.jpg</v>
      </c>
      <c r="H836" s="24"/>
    </row>
    <row r="837" spans="1:8" hidden="1" x14ac:dyDescent="0.15">
      <c r="A837" s="21">
        <v>530</v>
      </c>
      <c r="B837" s="16">
        <v>16</v>
      </c>
      <c r="C837" s="7" t="s">
        <v>2050</v>
      </c>
      <c r="D837" s="7" t="s">
        <v>2051</v>
      </c>
      <c r="E837" s="7" t="s">
        <v>2022</v>
      </c>
      <c r="F837" s="1"/>
      <c r="G837" s="1" t="str">
        <f t="shared" si="13"/>
        <v>53016.jpg</v>
      </c>
      <c r="H837" s="24"/>
    </row>
    <row r="838" spans="1:8" hidden="1" x14ac:dyDescent="0.15">
      <c r="A838" s="21">
        <v>530</v>
      </c>
      <c r="B838" s="16">
        <v>17</v>
      </c>
      <c r="C838" s="7" t="s">
        <v>2052</v>
      </c>
      <c r="D838" s="7" t="s">
        <v>2053</v>
      </c>
      <c r="E838" s="7" t="s">
        <v>2022</v>
      </c>
      <c r="F838" s="1"/>
      <c r="G838" s="1" t="str">
        <f t="shared" si="13"/>
        <v>53017.jpg</v>
      </c>
      <c r="H838" s="24"/>
    </row>
    <row r="839" spans="1:8" x14ac:dyDescent="0.15">
      <c r="A839" s="21">
        <v>530</v>
      </c>
      <c r="B839" s="16">
        <v>50</v>
      </c>
      <c r="C839" s="7" t="s">
        <v>2054</v>
      </c>
      <c r="D839" s="7" t="s">
        <v>2055</v>
      </c>
      <c r="E839" s="7" t="s">
        <v>2022</v>
      </c>
      <c r="F839" s="1"/>
      <c r="G839" s="1" t="str">
        <f t="shared" si="13"/>
        <v>53050.jpg</v>
      </c>
      <c r="H839" s="24">
        <v>0</v>
      </c>
    </row>
    <row r="840" spans="1:8" x14ac:dyDescent="0.15">
      <c r="A840" s="21">
        <v>530</v>
      </c>
      <c r="B840" s="16">
        <v>51</v>
      </c>
      <c r="C840" s="7" t="s">
        <v>2056</v>
      </c>
      <c r="D840" s="7" t="s">
        <v>2057</v>
      </c>
      <c r="E840" s="7" t="s">
        <v>2022</v>
      </c>
      <c r="F840" s="1"/>
      <c r="G840" s="1" t="str">
        <f t="shared" si="13"/>
        <v>53051.jpg</v>
      </c>
      <c r="H840" s="24">
        <v>0</v>
      </c>
    </row>
    <row r="841" spans="1:8" x14ac:dyDescent="0.15">
      <c r="A841" s="21">
        <v>530</v>
      </c>
      <c r="B841" s="16">
        <v>52</v>
      </c>
      <c r="C841" s="7" t="s">
        <v>2058</v>
      </c>
      <c r="D841" s="7" t="s">
        <v>2059</v>
      </c>
      <c r="E841" s="7" t="s">
        <v>2022</v>
      </c>
      <c r="F841" s="1"/>
      <c r="G841" s="1" t="str">
        <f t="shared" si="13"/>
        <v>53052.jpg</v>
      </c>
      <c r="H841" s="24">
        <v>0</v>
      </c>
    </row>
    <row r="842" spans="1:8" x14ac:dyDescent="0.15">
      <c r="A842" s="21">
        <v>530</v>
      </c>
      <c r="B842" s="16">
        <v>53</v>
      </c>
      <c r="C842" s="7" t="s">
        <v>2060</v>
      </c>
      <c r="D842" s="7" t="s">
        <v>2061</v>
      </c>
      <c r="E842" s="7" t="s">
        <v>2022</v>
      </c>
      <c r="F842" s="1"/>
      <c r="G842" s="1" t="str">
        <f t="shared" si="13"/>
        <v>53053.jpg</v>
      </c>
      <c r="H842" s="24">
        <v>0</v>
      </c>
    </row>
    <row r="843" spans="1:8" x14ac:dyDescent="0.15">
      <c r="A843" s="21">
        <v>530</v>
      </c>
      <c r="B843" s="16">
        <v>54</v>
      </c>
      <c r="C843" s="7" t="s">
        <v>2062</v>
      </c>
      <c r="D843" s="7" t="s">
        <v>2063</v>
      </c>
      <c r="E843" s="7" t="s">
        <v>2022</v>
      </c>
      <c r="F843" s="1"/>
      <c r="G843" s="1" t="str">
        <f t="shared" si="13"/>
        <v>53054.jpg</v>
      </c>
      <c r="H843" s="24">
        <v>0</v>
      </c>
    </row>
    <row r="844" spans="1:8" x14ac:dyDescent="0.15">
      <c r="A844" s="21">
        <v>530</v>
      </c>
      <c r="B844" s="16">
        <v>55</v>
      </c>
      <c r="C844" s="7" t="s">
        <v>2064</v>
      </c>
      <c r="D844" s="7" t="s">
        <v>2065</v>
      </c>
      <c r="E844" s="7" t="s">
        <v>2022</v>
      </c>
      <c r="F844" s="1"/>
      <c r="G844" s="1" t="str">
        <f t="shared" si="13"/>
        <v>53055.jpg</v>
      </c>
      <c r="H844" s="24">
        <v>0</v>
      </c>
    </row>
    <row r="845" spans="1:8" x14ac:dyDescent="0.15">
      <c r="A845" s="21">
        <v>530</v>
      </c>
      <c r="B845" s="16">
        <v>56</v>
      </c>
      <c r="C845" s="7" t="s">
        <v>2066</v>
      </c>
      <c r="D845" s="7" t="s">
        <v>2067</v>
      </c>
      <c r="E845" s="7" t="s">
        <v>2022</v>
      </c>
      <c r="F845" s="1"/>
      <c r="G845" s="1" t="str">
        <f t="shared" si="13"/>
        <v>53056.jpg</v>
      </c>
      <c r="H845" s="24">
        <v>0</v>
      </c>
    </row>
    <row r="846" spans="1:8" x14ac:dyDescent="0.15">
      <c r="A846" s="21">
        <v>530</v>
      </c>
      <c r="B846" s="16">
        <v>70</v>
      </c>
      <c r="C846" s="7" t="s">
        <v>2068</v>
      </c>
      <c r="D846" s="7" t="s">
        <v>2069</v>
      </c>
      <c r="E846" s="7" t="s">
        <v>2022</v>
      </c>
      <c r="F846" s="1"/>
      <c r="G846" s="1" t="str">
        <f t="shared" si="13"/>
        <v>53070.jpg</v>
      </c>
      <c r="H846" s="24">
        <v>0</v>
      </c>
    </row>
    <row r="847" spans="1:8" x14ac:dyDescent="0.15">
      <c r="A847" s="21">
        <v>530</v>
      </c>
      <c r="B847" s="16">
        <v>71</v>
      </c>
      <c r="C847" s="7" t="s">
        <v>2070</v>
      </c>
      <c r="D847" s="7" t="s">
        <v>2071</v>
      </c>
      <c r="E847" s="7" t="s">
        <v>2022</v>
      </c>
      <c r="F847" s="1"/>
      <c r="G847" s="1" t="str">
        <f t="shared" si="13"/>
        <v>53071.jpg</v>
      </c>
      <c r="H847" s="24">
        <v>0</v>
      </c>
    </row>
    <row r="848" spans="1:8" x14ac:dyDescent="0.15">
      <c r="A848" s="21">
        <v>530</v>
      </c>
      <c r="B848" s="16">
        <v>72</v>
      </c>
      <c r="C848" s="7" t="s">
        <v>2072</v>
      </c>
      <c r="D848" s="7" t="s">
        <v>2073</v>
      </c>
      <c r="E848" s="7" t="s">
        <v>2022</v>
      </c>
      <c r="F848" s="1"/>
      <c r="G848" s="1" t="str">
        <f t="shared" si="13"/>
        <v>53072.jpg</v>
      </c>
      <c r="H848" s="24">
        <v>0</v>
      </c>
    </row>
    <row r="849" spans="1:8" x14ac:dyDescent="0.15">
      <c r="A849" s="21">
        <v>530</v>
      </c>
      <c r="B849" s="16">
        <v>90</v>
      </c>
      <c r="C849" s="7" t="s">
        <v>2074</v>
      </c>
      <c r="D849" s="7" t="s">
        <v>2075</v>
      </c>
      <c r="E849" s="7" t="s">
        <v>2022</v>
      </c>
      <c r="F849" s="1"/>
      <c r="G849" s="1" t="str">
        <f t="shared" si="13"/>
        <v>53090.jpg</v>
      </c>
      <c r="H849" s="24"/>
    </row>
    <row r="850" spans="1:8" s="242" customFormat="1" x14ac:dyDescent="0.15">
      <c r="A850" s="237">
        <v>530</v>
      </c>
      <c r="B850" s="238">
        <v>91</v>
      </c>
      <c r="C850" s="239" t="s">
        <v>2076</v>
      </c>
      <c r="D850" s="239" t="s">
        <v>2076</v>
      </c>
      <c r="E850" s="239" t="s">
        <v>2022</v>
      </c>
      <c r="F850" s="240"/>
      <c r="G850" s="240" t="str">
        <f t="shared" si="13"/>
        <v>53091.jpg</v>
      </c>
      <c r="H850" s="241"/>
    </row>
    <row r="851" spans="1:8" hidden="1" x14ac:dyDescent="0.15">
      <c r="A851" s="21">
        <v>540</v>
      </c>
      <c r="B851" s="16">
        <v>0</v>
      </c>
      <c r="C851" s="7" t="s">
        <v>2077</v>
      </c>
      <c r="D851" s="7" t="s">
        <v>2021</v>
      </c>
      <c r="E851" s="7" t="s">
        <v>2022</v>
      </c>
      <c r="F851" s="1"/>
      <c r="G851" s="1" t="str">
        <f t="shared" si="13"/>
        <v>54000.jpg</v>
      </c>
      <c r="H851" s="24"/>
    </row>
    <row r="852" spans="1:8" hidden="1" x14ac:dyDescent="0.15">
      <c r="A852" s="21">
        <v>540</v>
      </c>
      <c r="B852" s="16">
        <v>1</v>
      </c>
      <c r="C852" s="7" t="s">
        <v>2078</v>
      </c>
      <c r="D852" s="7" t="s">
        <v>2079</v>
      </c>
      <c r="E852" s="7" t="s">
        <v>2022</v>
      </c>
      <c r="F852" s="1"/>
      <c r="G852" s="1" t="str">
        <f t="shared" si="13"/>
        <v>54001.jpg</v>
      </c>
      <c r="H852" s="24"/>
    </row>
    <row r="853" spans="1:8" hidden="1" x14ac:dyDescent="0.15">
      <c r="A853" s="21">
        <v>540</v>
      </c>
      <c r="B853" s="16">
        <v>2</v>
      </c>
      <c r="C853" s="7" t="s">
        <v>2080</v>
      </c>
      <c r="D853" s="7" t="s">
        <v>2081</v>
      </c>
      <c r="E853" s="7" t="s">
        <v>2022</v>
      </c>
      <c r="F853" s="1"/>
      <c r="G853" s="1" t="str">
        <f t="shared" si="13"/>
        <v>54002.jpg</v>
      </c>
      <c r="H853" s="24"/>
    </row>
    <row r="854" spans="1:8" hidden="1" x14ac:dyDescent="0.15">
      <c r="A854" s="21">
        <v>540</v>
      </c>
      <c r="B854" s="16">
        <v>3</v>
      </c>
      <c r="C854" s="7" t="s">
        <v>2082</v>
      </c>
      <c r="D854" s="7" t="s">
        <v>2083</v>
      </c>
      <c r="E854" s="7" t="s">
        <v>2022</v>
      </c>
      <c r="F854" s="1"/>
      <c r="G854" s="1" t="str">
        <f t="shared" si="13"/>
        <v>54003.jpg</v>
      </c>
      <c r="H854" s="24"/>
    </row>
    <row r="855" spans="1:8" hidden="1" x14ac:dyDescent="0.15">
      <c r="A855" s="21">
        <v>540</v>
      </c>
      <c r="B855" s="16">
        <v>4</v>
      </c>
      <c r="C855" s="7" t="s">
        <v>2084</v>
      </c>
      <c r="D855" s="7" t="s">
        <v>2085</v>
      </c>
      <c r="E855" s="7" t="s">
        <v>2022</v>
      </c>
      <c r="F855" s="1"/>
      <c r="G855" s="1" t="str">
        <f t="shared" si="13"/>
        <v>54004.jpg</v>
      </c>
      <c r="H855" s="24"/>
    </row>
    <row r="856" spans="1:8" hidden="1" x14ac:dyDescent="0.15">
      <c r="A856" s="21">
        <v>540</v>
      </c>
      <c r="B856" s="16">
        <v>5</v>
      </c>
      <c r="C856" s="7" t="s">
        <v>2086</v>
      </c>
      <c r="D856" s="7" t="s">
        <v>2087</v>
      </c>
      <c r="E856" s="7" t="s">
        <v>2022</v>
      </c>
      <c r="F856" s="1"/>
      <c r="G856" s="1" t="str">
        <f t="shared" si="13"/>
        <v>54005.jpg</v>
      </c>
      <c r="H856" s="24"/>
    </row>
    <row r="857" spans="1:8" hidden="1" x14ac:dyDescent="0.15">
      <c r="A857" s="21">
        <v>540</v>
      </c>
      <c r="B857" s="16">
        <v>6</v>
      </c>
      <c r="C857" s="7" t="s">
        <v>2088</v>
      </c>
      <c r="D857" s="7" t="s">
        <v>2089</v>
      </c>
      <c r="E857" s="7" t="s">
        <v>2022</v>
      </c>
      <c r="F857" s="1"/>
      <c r="G857" s="1" t="str">
        <f t="shared" si="13"/>
        <v>54006.jpg</v>
      </c>
      <c r="H857" s="24"/>
    </row>
    <row r="858" spans="1:8" hidden="1" x14ac:dyDescent="0.15">
      <c r="A858" s="21">
        <v>540</v>
      </c>
      <c r="B858" s="16">
        <v>7</v>
      </c>
      <c r="C858" s="7" t="s">
        <v>2090</v>
      </c>
      <c r="D858" s="7" t="s">
        <v>2091</v>
      </c>
      <c r="E858" s="7" t="s">
        <v>2022</v>
      </c>
      <c r="F858" s="1"/>
      <c r="G858" s="1" t="str">
        <f t="shared" si="13"/>
        <v>54007.jpg</v>
      </c>
      <c r="H858" s="24"/>
    </row>
    <row r="859" spans="1:8" hidden="1" x14ac:dyDescent="0.15">
      <c r="A859" s="21">
        <v>540</v>
      </c>
      <c r="B859" s="16">
        <v>8</v>
      </c>
      <c r="C859" s="7" t="s">
        <v>2092</v>
      </c>
      <c r="D859" s="7" t="s">
        <v>2093</v>
      </c>
      <c r="E859" s="7" t="s">
        <v>2022</v>
      </c>
      <c r="F859" s="1"/>
      <c r="G859" s="1" t="str">
        <f t="shared" si="13"/>
        <v>54008.jpg</v>
      </c>
      <c r="H859" s="24"/>
    </row>
    <row r="860" spans="1:8" hidden="1" x14ac:dyDescent="0.15">
      <c r="A860" s="21">
        <v>540</v>
      </c>
      <c r="B860" s="16">
        <v>9</v>
      </c>
      <c r="C860" s="7" t="s">
        <v>2094</v>
      </c>
      <c r="D860" s="7" t="s">
        <v>2095</v>
      </c>
      <c r="E860" s="7" t="s">
        <v>2022</v>
      </c>
      <c r="F860" s="1"/>
      <c r="G860" s="1" t="str">
        <f t="shared" si="13"/>
        <v>54009.jpg</v>
      </c>
      <c r="H860" s="24"/>
    </row>
    <row r="861" spans="1:8" hidden="1" x14ac:dyDescent="0.15">
      <c r="A861" s="21">
        <v>540</v>
      </c>
      <c r="B861" s="16">
        <v>10</v>
      </c>
      <c r="C861" s="7" t="s">
        <v>2096</v>
      </c>
      <c r="D861" s="7" t="s">
        <v>2097</v>
      </c>
      <c r="E861" s="7" t="s">
        <v>2022</v>
      </c>
      <c r="F861" s="1"/>
      <c r="G861" s="1" t="str">
        <f t="shared" si="13"/>
        <v>54010.jpg</v>
      </c>
      <c r="H861" s="24"/>
    </row>
    <row r="862" spans="1:8" hidden="1" x14ac:dyDescent="0.15">
      <c r="A862" s="21">
        <v>540</v>
      </c>
      <c r="B862" s="16">
        <v>11</v>
      </c>
      <c r="C862" s="7" t="s">
        <v>2098</v>
      </c>
      <c r="D862" s="7" t="s">
        <v>2099</v>
      </c>
      <c r="E862" s="7" t="s">
        <v>2022</v>
      </c>
      <c r="F862" s="1"/>
      <c r="G862" s="1" t="str">
        <f t="shared" si="13"/>
        <v>54011.jpg</v>
      </c>
      <c r="H862" s="24"/>
    </row>
    <row r="863" spans="1:8" hidden="1" x14ac:dyDescent="0.15">
      <c r="A863" s="21">
        <v>540</v>
      </c>
      <c r="B863" s="16">
        <v>12</v>
      </c>
      <c r="C863" s="7" t="s">
        <v>2100</v>
      </c>
      <c r="D863" s="7" t="s">
        <v>2101</v>
      </c>
      <c r="E863" s="7" t="s">
        <v>2022</v>
      </c>
      <c r="F863" s="1"/>
      <c r="G863" s="1" t="str">
        <f t="shared" si="13"/>
        <v>54012.jpg</v>
      </c>
      <c r="H863" s="24"/>
    </row>
    <row r="864" spans="1:8" hidden="1" x14ac:dyDescent="0.15">
      <c r="A864" s="21">
        <v>540</v>
      </c>
      <c r="B864" s="16">
        <v>13</v>
      </c>
      <c r="C864" s="7" t="s">
        <v>2102</v>
      </c>
      <c r="D864" s="7" t="s">
        <v>2103</v>
      </c>
      <c r="E864" s="7" t="s">
        <v>2022</v>
      </c>
      <c r="F864" s="1"/>
      <c r="G864" s="1" t="str">
        <f t="shared" si="13"/>
        <v>54013.jpg</v>
      </c>
      <c r="H864" s="24"/>
    </row>
    <row r="865" spans="1:8" hidden="1" x14ac:dyDescent="0.15">
      <c r="A865" s="21">
        <v>540</v>
      </c>
      <c r="B865" s="16">
        <v>90</v>
      </c>
      <c r="C865" s="7" t="s">
        <v>2104</v>
      </c>
      <c r="D865" s="7" t="s">
        <v>2075</v>
      </c>
      <c r="E865" s="7" t="s">
        <v>2022</v>
      </c>
      <c r="F865" s="1"/>
      <c r="G865" s="1" t="str">
        <f t="shared" si="13"/>
        <v>54090.jpg</v>
      </c>
      <c r="H865" s="24"/>
    </row>
    <row r="866" spans="1:8" hidden="1" x14ac:dyDescent="0.15">
      <c r="A866" s="21">
        <v>550</v>
      </c>
      <c r="B866" s="16">
        <v>0</v>
      </c>
      <c r="C866" s="7" t="s">
        <v>2105</v>
      </c>
      <c r="D866" s="7" t="s">
        <v>2105</v>
      </c>
      <c r="E866" s="7" t="s">
        <v>2106</v>
      </c>
      <c r="F866" s="1"/>
      <c r="G866" s="1" t="str">
        <f t="shared" si="13"/>
        <v>55000.jpg</v>
      </c>
      <c r="H866" s="24"/>
    </row>
    <row r="867" spans="1:8" hidden="1" x14ac:dyDescent="0.15">
      <c r="A867" s="21">
        <v>550</v>
      </c>
      <c r="B867" s="16">
        <v>1</v>
      </c>
      <c r="C867" s="7" t="s">
        <v>2107</v>
      </c>
      <c r="D867" s="7" t="s">
        <v>2108</v>
      </c>
      <c r="E867" s="7" t="s">
        <v>2106</v>
      </c>
      <c r="F867" s="1"/>
      <c r="G867" s="1" t="str">
        <f t="shared" si="13"/>
        <v>55001.jpg</v>
      </c>
      <c r="H867" s="24"/>
    </row>
    <row r="868" spans="1:8" hidden="1" x14ac:dyDescent="0.15">
      <c r="A868" s="21">
        <v>550</v>
      </c>
      <c r="B868" s="16">
        <v>2</v>
      </c>
      <c r="C868" s="7" t="s">
        <v>2109</v>
      </c>
      <c r="D868" s="7" t="s">
        <v>2110</v>
      </c>
      <c r="E868" s="7" t="s">
        <v>2106</v>
      </c>
      <c r="F868" s="1"/>
      <c r="G868" s="1" t="str">
        <f t="shared" si="13"/>
        <v>55002.jpg</v>
      </c>
      <c r="H868" s="24"/>
    </row>
    <row r="869" spans="1:8" hidden="1" x14ac:dyDescent="0.15">
      <c r="A869" s="21">
        <v>550</v>
      </c>
      <c r="B869" s="16">
        <v>3</v>
      </c>
      <c r="C869" s="7" t="s">
        <v>2111</v>
      </c>
      <c r="D869" s="7" t="s">
        <v>2112</v>
      </c>
      <c r="E869" s="7" t="s">
        <v>2106</v>
      </c>
      <c r="F869" s="1"/>
      <c r="G869" s="1" t="str">
        <f t="shared" si="13"/>
        <v>55003.jpg</v>
      </c>
      <c r="H869" s="24"/>
    </row>
    <row r="870" spans="1:8" hidden="1" x14ac:dyDescent="0.15">
      <c r="A870" s="21">
        <v>550</v>
      </c>
      <c r="B870" s="16">
        <v>4</v>
      </c>
      <c r="C870" s="7" t="s">
        <v>2113</v>
      </c>
      <c r="D870" s="7" t="s">
        <v>2114</v>
      </c>
      <c r="E870" s="7" t="s">
        <v>2106</v>
      </c>
      <c r="F870" s="1"/>
      <c r="G870" s="1" t="str">
        <f t="shared" si="13"/>
        <v>55004.jpg</v>
      </c>
      <c r="H870" s="24"/>
    </row>
    <row r="871" spans="1:8" hidden="1" x14ac:dyDescent="0.15">
      <c r="A871" s="21">
        <v>550</v>
      </c>
      <c r="B871" s="16">
        <v>5</v>
      </c>
      <c r="C871" s="7" t="s">
        <v>2115</v>
      </c>
      <c r="D871" s="7" t="s">
        <v>2116</v>
      </c>
      <c r="E871" s="7" t="s">
        <v>2106</v>
      </c>
      <c r="F871" s="1"/>
      <c r="G871" s="1" t="str">
        <f t="shared" si="13"/>
        <v>55005.jpg</v>
      </c>
      <c r="H871" s="24"/>
    </row>
    <row r="872" spans="1:8" hidden="1" x14ac:dyDescent="0.15">
      <c r="A872" s="21">
        <v>550</v>
      </c>
      <c r="B872" s="16">
        <v>6</v>
      </c>
      <c r="C872" s="7" t="s">
        <v>2117</v>
      </c>
      <c r="D872" s="7" t="s">
        <v>2118</v>
      </c>
      <c r="E872" s="7" t="s">
        <v>2106</v>
      </c>
      <c r="F872" s="1"/>
      <c r="G872" s="1" t="str">
        <f t="shared" si="13"/>
        <v>55006.jpg</v>
      </c>
      <c r="H872" s="24"/>
    </row>
    <row r="873" spans="1:8" hidden="1" x14ac:dyDescent="0.15">
      <c r="A873" s="21">
        <v>550</v>
      </c>
      <c r="B873" s="16">
        <v>7</v>
      </c>
      <c r="C873" s="7" t="s">
        <v>2119</v>
      </c>
      <c r="D873" s="7" t="s">
        <v>2120</v>
      </c>
      <c r="E873" s="7" t="s">
        <v>2106</v>
      </c>
      <c r="F873" s="1"/>
      <c r="G873" s="1" t="str">
        <f t="shared" si="13"/>
        <v>55007.jpg</v>
      </c>
      <c r="H873" s="24"/>
    </row>
    <row r="874" spans="1:8" hidden="1" x14ac:dyDescent="0.15">
      <c r="A874" s="21">
        <v>550</v>
      </c>
      <c r="B874" s="16">
        <v>8</v>
      </c>
      <c r="C874" s="7" t="s">
        <v>2121</v>
      </c>
      <c r="D874" s="7" t="s">
        <v>2122</v>
      </c>
      <c r="E874" s="7" t="s">
        <v>2106</v>
      </c>
      <c r="F874" s="1"/>
      <c r="G874" s="1" t="str">
        <f t="shared" si="13"/>
        <v>55008.jpg</v>
      </c>
      <c r="H874" s="24"/>
    </row>
    <row r="875" spans="1:8" hidden="1" x14ac:dyDescent="0.15">
      <c r="A875" s="21">
        <v>550</v>
      </c>
      <c r="B875" s="16">
        <v>9</v>
      </c>
      <c r="C875" s="7" t="s">
        <v>2123</v>
      </c>
      <c r="D875" s="7" t="s">
        <v>2124</v>
      </c>
      <c r="E875" s="7" t="s">
        <v>2106</v>
      </c>
      <c r="F875" s="1"/>
      <c r="G875" s="1" t="str">
        <f t="shared" si="13"/>
        <v>55009.jpg</v>
      </c>
      <c r="H875" s="24"/>
    </row>
    <row r="876" spans="1:8" hidden="1" x14ac:dyDescent="0.15">
      <c r="A876" s="21">
        <v>550</v>
      </c>
      <c r="B876" s="16">
        <v>90</v>
      </c>
      <c r="C876" s="7" t="s">
        <v>2125</v>
      </c>
      <c r="D876" s="7" t="s">
        <v>2125</v>
      </c>
      <c r="E876" s="7" t="s">
        <v>2106</v>
      </c>
      <c r="F876" s="1"/>
      <c r="G876" s="1" t="str">
        <f t="shared" si="13"/>
        <v>55090.jpg</v>
      </c>
      <c r="H876" s="24"/>
    </row>
    <row r="877" spans="1:8" x14ac:dyDescent="0.15">
      <c r="A877" s="21">
        <v>550</v>
      </c>
      <c r="B877" s="16">
        <v>91</v>
      </c>
      <c r="C877" s="7" t="s">
        <v>2126</v>
      </c>
      <c r="D877" s="7" t="s">
        <v>2126</v>
      </c>
      <c r="E877" s="7" t="s">
        <v>2106</v>
      </c>
      <c r="F877" s="1"/>
      <c r="G877" s="1" t="str">
        <f t="shared" si="13"/>
        <v>55091.jpg</v>
      </c>
      <c r="H877" s="24"/>
    </row>
    <row r="878" spans="1:8" hidden="1" x14ac:dyDescent="0.15">
      <c r="A878" s="21">
        <v>560</v>
      </c>
      <c r="B878" s="16">
        <v>0</v>
      </c>
      <c r="C878" s="7" t="s">
        <v>2127</v>
      </c>
      <c r="D878" s="7" t="s">
        <v>2127</v>
      </c>
      <c r="E878" s="7" t="s">
        <v>2128</v>
      </c>
      <c r="F878" s="1"/>
      <c r="G878" s="1" t="str">
        <f t="shared" si="13"/>
        <v>56000.jpg</v>
      </c>
      <c r="H878" s="24"/>
    </row>
    <row r="879" spans="1:8" hidden="1" x14ac:dyDescent="0.15">
      <c r="A879" s="21">
        <v>560</v>
      </c>
      <c r="B879" s="16">
        <v>1</v>
      </c>
      <c r="C879" s="7" t="s">
        <v>2129</v>
      </c>
      <c r="D879" s="7" t="s">
        <v>2129</v>
      </c>
      <c r="E879" s="7" t="s">
        <v>2128</v>
      </c>
      <c r="F879" s="1"/>
      <c r="G879" s="1" t="str">
        <f t="shared" si="13"/>
        <v>56001.jpg</v>
      </c>
      <c r="H879" s="24"/>
    </row>
    <row r="880" spans="1:8" hidden="1" x14ac:dyDescent="0.15">
      <c r="A880" s="21">
        <v>560</v>
      </c>
      <c r="B880" s="16">
        <v>2</v>
      </c>
      <c r="C880" s="7" t="s">
        <v>2130</v>
      </c>
      <c r="D880" s="7" t="s">
        <v>2131</v>
      </c>
      <c r="E880" s="7" t="s">
        <v>2128</v>
      </c>
      <c r="F880" s="1"/>
      <c r="G880" s="1" t="str">
        <f t="shared" si="13"/>
        <v>56002.jpg</v>
      </c>
      <c r="H880" s="24"/>
    </row>
    <row r="881" spans="1:8" hidden="1" x14ac:dyDescent="0.15">
      <c r="A881" s="21">
        <v>560</v>
      </c>
      <c r="B881" s="16">
        <v>3</v>
      </c>
      <c r="C881" s="7" t="s">
        <v>2132</v>
      </c>
      <c r="D881" s="7" t="s">
        <v>2133</v>
      </c>
      <c r="E881" s="7" t="s">
        <v>2128</v>
      </c>
      <c r="F881" s="1"/>
      <c r="G881" s="1" t="str">
        <f t="shared" si="13"/>
        <v>56003.jpg</v>
      </c>
      <c r="H881" s="24"/>
    </row>
    <row r="882" spans="1:8" hidden="1" x14ac:dyDescent="0.15">
      <c r="A882" s="21">
        <v>560</v>
      </c>
      <c r="B882" s="16">
        <v>4</v>
      </c>
      <c r="C882" s="7" t="s">
        <v>2134</v>
      </c>
      <c r="D882" s="7" t="s">
        <v>2135</v>
      </c>
      <c r="E882" s="7" t="s">
        <v>2128</v>
      </c>
      <c r="F882" s="1"/>
      <c r="G882" s="1" t="str">
        <f t="shared" si="13"/>
        <v>56004.jpg</v>
      </c>
      <c r="H882" s="24"/>
    </row>
    <row r="883" spans="1:8" hidden="1" x14ac:dyDescent="0.15">
      <c r="A883" s="21">
        <v>560</v>
      </c>
      <c r="B883" s="16">
        <v>90</v>
      </c>
      <c r="C883" s="7" t="s">
        <v>2136</v>
      </c>
      <c r="D883" s="7" t="s">
        <v>2136</v>
      </c>
      <c r="E883" s="7" t="s">
        <v>2128</v>
      </c>
      <c r="F883" s="1"/>
      <c r="G883" s="1" t="str">
        <f t="shared" si="13"/>
        <v>56090.jpg</v>
      </c>
      <c r="H883" s="24"/>
    </row>
    <row r="884" spans="1:8" hidden="1" x14ac:dyDescent="0.15">
      <c r="A884" s="21">
        <v>570</v>
      </c>
      <c r="B884" s="16">
        <v>0</v>
      </c>
      <c r="C884" s="7" t="s">
        <v>2137</v>
      </c>
      <c r="D884" s="7" t="s">
        <v>2137</v>
      </c>
      <c r="E884" s="7" t="s">
        <v>2138</v>
      </c>
      <c r="F884" s="1"/>
      <c r="G884" s="1" t="str">
        <f t="shared" si="13"/>
        <v>57000.jpg</v>
      </c>
      <c r="H884" s="24"/>
    </row>
    <row r="885" spans="1:8" hidden="1" x14ac:dyDescent="0.15">
      <c r="A885" s="21">
        <v>570</v>
      </c>
      <c r="B885" s="16">
        <v>1</v>
      </c>
      <c r="C885" s="7" t="s">
        <v>2139</v>
      </c>
      <c r="D885" s="7" t="s">
        <v>2140</v>
      </c>
      <c r="E885" s="7" t="s">
        <v>2138</v>
      </c>
      <c r="F885" s="1"/>
      <c r="G885" s="1" t="str">
        <f t="shared" si="13"/>
        <v>57001.jpg</v>
      </c>
      <c r="H885" s="24"/>
    </row>
    <row r="886" spans="1:8" hidden="1" x14ac:dyDescent="0.15">
      <c r="A886" s="21">
        <v>570</v>
      </c>
      <c r="B886" s="16">
        <v>2</v>
      </c>
      <c r="C886" s="7" t="s">
        <v>2141</v>
      </c>
      <c r="D886" s="7" t="s">
        <v>2142</v>
      </c>
      <c r="E886" s="7" t="s">
        <v>2138</v>
      </c>
      <c r="F886" s="1"/>
      <c r="G886" s="1" t="str">
        <f t="shared" si="13"/>
        <v>57002.jpg</v>
      </c>
      <c r="H886" s="24"/>
    </row>
    <row r="887" spans="1:8" hidden="1" x14ac:dyDescent="0.15">
      <c r="A887" s="21">
        <v>570</v>
      </c>
      <c r="B887" s="16">
        <v>3</v>
      </c>
      <c r="C887" s="7" t="s">
        <v>2143</v>
      </c>
      <c r="D887" s="7" t="s">
        <v>2144</v>
      </c>
      <c r="E887" s="7" t="s">
        <v>2138</v>
      </c>
      <c r="F887" s="1"/>
      <c r="G887" s="1" t="str">
        <f t="shared" si="13"/>
        <v>57003.jpg</v>
      </c>
      <c r="H887" s="24"/>
    </row>
    <row r="888" spans="1:8" hidden="1" x14ac:dyDescent="0.15">
      <c r="A888" s="21">
        <v>570</v>
      </c>
      <c r="B888" s="16">
        <v>4</v>
      </c>
      <c r="C888" s="7" t="s">
        <v>2145</v>
      </c>
      <c r="D888" s="7" t="s">
        <v>2146</v>
      </c>
      <c r="E888" s="7" t="s">
        <v>2138</v>
      </c>
      <c r="F888" s="1"/>
      <c r="G888" s="1" t="str">
        <f t="shared" si="13"/>
        <v>57004.jpg</v>
      </c>
      <c r="H888" s="24"/>
    </row>
    <row r="889" spans="1:8" x14ac:dyDescent="0.15">
      <c r="A889" s="21">
        <v>570</v>
      </c>
      <c r="B889" s="16">
        <v>50</v>
      </c>
      <c r="C889" s="7" t="s">
        <v>2147</v>
      </c>
      <c r="D889" s="7" t="s">
        <v>2147</v>
      </c>
      <c r="E889" s="7" t="s">
        <v>2138</v>
      </c>
      <c r="F889" s="1"/>
      <c r="G889" s="1" t="str">
        <f t="shared" si="13"/>
        <v>57050.jpg</v>
      </c>
      <c r="H889" s="24">
        <v>0</v>
      </c>
    </row>
    <row r="890" spans="1:8" x14ac:dyDescent="0.15">
      <c r="A890" s="21">
        <v>570</v>
      </c>
      <c r="B890" s="16">
        <v>51</v>
      </c>
      <c r="C890" s="7" t="s">
        <v>2148</v>
      </c>
      <c r="D890" s="7" t="s">
        <v>2148</v>
      </c>
      <c r="E890" s="7" t="s">
        <v>2138</v>
      </c>
      <c r="F890" s="1"/>
      <c r="G890" s="1" t="str">
        <f t="shared" si="13"/>
        <v>57051.jpg</v>
      </c>
      <c r="H890" s="24">
        <v>0</v>
      </c>
    </row>
    <row r="891" spans="1:8" x14ac:dyDescent="0.15">
      <c r="A891" s="21">
        <v>570</v>
      </c>
      <c r="B891" s="16">
        <v>52</v>
      </c>
      <c r="C891" s="7" t="s">
        <v>2149</v>
      </c>
      <c r="D891" s="7" t="s">
        <v>2149</v>
      </c>
      <c r="E891" s="7" t="s">
        <v>2138</v>
      </c>
      <c r="F891" s="1"/>
      <c r="G891" s="1" t="str">
        <f t="shared" si="13"/>
        <v>57052.jpg</v>
      </c>
      <c r="H891" s="24">
        <v>0</v>
      </c>
    </row>
    <row r="892" spans="1:8" hidden="1" x14ac:dyDescent="0.15">
      <c r="A892" s="21">
        <v>570</v>
      </c>
      <c r="B892" s="16">
        <v>53</v>
      </c>
      <c r="C892" s="7" t="s">
        <v>2150</v>
      </c>
      <c r="D892" s="7" t="s">
        <v>2150</v>
      </c>
      <c r="E892" s="7" t="s">
        <v>2138</v>
      </c>
      <c r="F892" s="1"/>
      <c r="G892" s="1" t="str">
        <f t="shared" si="13"/>
        <v>57053.jpg</v>
      </c>
      <c r="H892" s="24"/>
    </row>
    <row r="893" spans="1:8" hidden="1" x14ac:dyDescent="0.15">
      <c r="A893" s="21">
        <v>570</v>
      </c>
      <c r="B893" s="16">
        <v>90</v>
      </c>
      <c r="C893" s="7" t="s">
        <v>2151</v>
      </c>
      <c r="D893" s="7" t="s">
        <v>2151</v>
      </c>
      <c r="E893" s="7" t="s">
        <v>2138</v>
      </c>
      <c r="F893" s="1"/>
      <c r="G893" s="1" t="str">
        <f t="shared" si="13"/>
        <v>57090.jpg</v>
      </c>
      <c r="H893" s="24"/>
    </row>
    <row r="894" spans="1:8" x14ac:dyDescent="0.15">
      <c r="A894" s="21">
        <v>570</v>
      </c>
      <c r="B894" s="16">
        <v>91</v>
      </c>
      <c r="C894" s="7" t="s">
        <v>2152</v>
      </c>
      <c r="D894" s="7" t="s">
        <v>2152</v>
      </c>
      <c r="E894" s="7" t="s">
        <v>2138</v>
      </c>
      <c r="F894" s="1"/>
      <c r="G894" s="1" t="str">
        <f t="shared" si="13"/>
        <v>57091.jpg</v>
      </c>
      <c r="H894" s="24">
        <v>0</v>
      </c>
    </row>
    <row r="895" spans="1:8" hidden="1" x14ac:dyDescent="0.15">
      <c r="A895" s="21">
        <v>570</v>
      </c>
      <c r="B895" s="16">
        <v>92</v>
      </c>
      <c r="C895" s="7" t="s">
        <v>2153</v>
      </c>
      <c r="D895" s="7" t="s">
        <v>2153</v>
      </c>
      <c r="E895" s="7" t="s">
        <v>2138</v>
      </c>
      <c r="F895" s="1"/>
      <c r="G895" s="1" t="str">
        <f t="shared" si="13"/>
        <v>57092.jpg</v>
      </c>
      <c r="H895" s="24"/>
    </row>
    <row r="896" spans="1:8" hidden="1" x14ac:dyDescent="0.15">
      <c r="A896" s="21">
        <v>580</v>
      </c>
      <c r="B896" s="16">
        <v>0</v>
      </c>
      <c r="C896" s="7" t="s">
        <v>2154</v>
      </c>
      <c r="D896" s="7" t="s">
        <v>2154</v>
      </c>
      <c r="E896" s="7" t="s">
        <v>2155</v>
      </c>
      <c r="F896" s="1"/>
      <c r="G896" s="1" t="str">
        <f t="shared" si="13"/>
        <v>58000.jpg</v>
      </c>
      <c r="H896" s="24"/>
    </row>
    <row r="897" spans="1:8" hidden="1" x14ac:dyDescent="0.15">
      <c r="A897" s="21">
        <v>580</v>
      </c>
      <c r="B897" s="16">
        <v>90</v>
      </c>
      <c r="C897" s="7" t="s">
        <v>2156</v>
      </c>
      <c r="D897" s="7" t="s">
        <v>2156</v>
      </c>
      <c r="E897" s="7" t="s">
        <v>2155</v>
      </c>
      <c r="F897" s="1"/>
      <c r="G897" s="1" t="str">
        <f t="shared" si="13"/>
        <v>58090.jpg</v>
      </c>
      <c r="H897" s="24"/>
    </row>
    <row r="898" spans="1:8" x14ac:dyDescent="0.15">
      <c r="A898" s="21">
        <v>580</v>
      </c>
      <c r="B898" s="16">
        <v>91</v>
      </c>
      <c r="C898" s="7" t="s">
        <v>2157</v>
      </c>
      <c r="D898" s="7" t="s">
        <v>2157</v>
      </c>
      <c r="E898" s="7" t="s">
        <v>2155</v>
      </c>
      <c r="F898" s="1"/>
      <c r="G898" s="1" t="str">
        <f t="shared" si="13"/>
        <v>58091.jpg</v>
      </c>
      <c r="H898" s="24"/>
    </row>
    <row r="899" spans="1:8" x14ac:dyDescent="0.15">
      <c r="A899" s="21">
        <v>590</v>
      </c>
      <c r="B899" s="16">
        <v>0</v>
      </c>
      <c r="C899" s="7" t="s">
        <v>2158</v>
      </c>
      <c r="D899" s="7" t="s">
        <v>2158</v>
      </c>
      <c r="E899" s="7" t="s">
        <v>2159</v>
      </c>
      <c r="F899" s="1"/>
      <c r="G899" s="1" t="str">
        <f t="shared" ref="G899:G962" si="14">TEXT(A899,"000")&amp;TEXT(B899,"00")&amp;".jpg"</f>
        <v>59000.jpg</v>
      </c>
      <c r="H899" s="24"/>
    </row>
    <row r="900" spans="1:8" hidden="1" x14ac:dyDescent="0.15">
      <c r="A900" s="21">
        <v>590</v>
      </c>
      <c r="B900" s="16">
        <v>1</v>
      </c>
      <c r="C900" s="7" t="s">
        <v>2160</v>
      </c>
      <c r="D900" s="7" t="s">
        <v>2161</v>
      </c>
      <c r="E900" s="7" t="s">
        <v>2159</v>
      </c>
      <c r="F900" s="1"/>
      <c r="G900" s="1" t="str">
        <f t="shared" si="14"/>
        <v>59001.jpg</v>
      </c>
      <c r="H900" s="24"/>
    </row>
    <row r="901" spans="1:8" hidden="1" x14ac:dyDescent="0.15">
      <c r="A901" s="21">
        <v>590</v>
      </c>
      <c r="B901" s="16">
        <v>2</v>
      </c>
      <c r="C901" s="7" t="s">
        <v>2162</v>
      </c>
      <c r="D901" s="7" t="s">
        <v>2163</v>
      </c>
      <c r="E901" s="7" t="s">
        <v>2159</v>
      </c>
      <c r="F901" s="1"/>
      <c r="G901" s="1" t="str">
        <f t="shared" si="14"/>
        <v>59002.jpg</v>
      </c>
      <c r="H901" s="24"/>
    </row>
    <row r="902" spans="1:8" hidden="1" x14ac:dyDescent="0.15">
      <c r="A902" s="21">
        <v>590</v>
      </c>
      <c r="B902" s="16">
        <v>3</v>
      </c>
      <c r="C902" s="7" t="s">
        <v>2164</v>
      </c>
      <c r="D902" s="7" t="s">
        <v>2165</v>
      </c>
      <c r="E902" s="7" t="s">
        <v>2159</v>
      </c>
      <c r="F902" s="1"/>
      <c r="G902" s="1" t="str">
        <f t="shared" si="14"/>
        <v>59003.jpg</v>
      </c>
      <c r="H902" s="24"/>
    </row>
    <row r="903" spans="1:8" hidden="1" x14ac:dyDescent="0.15">
      <c r="A903" s="21">
        <v>590</v>
      </c>
      <c r="B903" s="16">
        <v>4</v>
      </c>
      <c r="C903" s="7" t="s">
        <v>2166</v>
      </c>
      <c r="D903" s="7" t="s">
        <v>2167</v>
      </c>
      <c r="E903" s="7" t="s">
        <v>2159</v>
      </c>
      <c r="F903" s="1"/>
      <c r="G903" s="1" t="str">
        <f t="shared" si="14"/>
        <v>59004.jpg</v>
      </c>
      <c r="H903" s="24"/>
    </row>
    <row r="904" spans="1:8" hidden="1" x14ac:dyDescent="0.15">
      <c r="A904" s="21">
        <v>590</v>
      </c>
      <c r="B904" s="16">
        <v>90</v>
      </c>
      <c r="C904" s="7" t="s">
        <v>2168</v>
      </c>
      <c r="D904" s="7" t="s">
        <v>2168</v>
      </c>
      <c r="E904" s="7" t="s">
        <v>2159</v>
      </c>
      <c r="F904" s="1"/>
      <c r="G904" s="1" t="str">
        <f t="shared" si="14"/>
        <v>59090.jpg</v>
      </c>
      <c r="H904" s="24"/>
    </row>
    <row r="905" spans="1:8" x14ac:dyDescent="0.15">
      <c r="A905" s="21">
        <v>590</v>
      </c>
      <c r="B905" s="16">
        <v>91</v>
      </c>
      <c r="C905" s="7" t="s">
        <v>2169</v>
      </c>
      <c r="D905" s="7" t="s">
        <v>2169</v>
      </c>
      <c r="E905" s="7" t="s">
        <v>2159</v>
      </c>
      <c r="F905" s="1"/>
      <c r="G905" s="1" t="str">
        <f t="shared" si="14"/>
        <v>59091.jpg</v>
      </c>
      <c r="H905" s="24"/>
    </row>
    <row r="906" spans="1:8" hidden="1" x14ac:dyDescent="0.15">
      <c r="A906" s="21">
        <v>590</v>
      </c>
      <c r="B906" s="16">
        <v>95</v>
      </c>
      <c r="C906" s="7" t="s">
        <v>2170</v>
      </c>
      <c r="D906" s="7" t="s">
        <v>2171</v>
      </c>
      <c r="E906" s="7" t="s">
        <v>2159</v>
      </c>
      <c r="F906" s="1"/>
      <c r="G906" s="1" t="str">
        <f t="shared" si="14"/>
        <v>59095.jpg</v>
      </c>
      <c r="H906" s="24"/>
    </row>
    <row r="907" spans="1:8" hidden="1" x14ac:dyDescent="0.15">
      <c r="A907" s="21">
        <v>590</v>
      </c>
      <c r="B907" s="16">
        <v>96</v>
      </c>
      <c r="C907" s="7" t="s">
        <v>2172</v>
      </c>
      <c r="D907" s="7" t="s">
        <v>2173</v>
      </c>
      <c r="E907" s="7" t="s">
        <v>2159</v>
      </c>
      <c r="F907" s="1"/>
      <c r="G907" s="1" t="str">
        <f t="shared" si="14"/>
        <v>59096.jpg</v>
      </c>
      <c r="H907" s="24"/>
    </row>
    <row r="908" spans="1:8" hidden="1" x14ac:dyDescent="0.15">
      <c r="A908" s="21">
        <v>590</v>
      </c>
      <c r="B908" s="16">
        <v>97</v>
      </c>
      <c r="C908" s="7" t="s">
        <v>2174</v>
      </c>
      <c r="D908" s="7" t="s">
        <v>2175</v>
      </c>
      <c r="E908" s="7" t="s">
        <v>2159</v>
      </c>
      <c r="F908" s="1"/>
      <c r="G908" s="1" t="str">
        <f t="shared" si="14"/>
        <v>59097.jpg</v>
      </c>
      <c r="H908" s="24"/>
    </row>
    <row r="909" spans="1:8" hidden="1" x14ac:dyDescent="0.15">
      <c r="A909" s="21">
        <v>590</v>
      </c>
      <c r="B909" s="16">
        <v>98</v>
      </c>
      <c r="C909" s="7" t="s">
        <v>2176</v>
      </c>
      <c r="D909" s="7" t="s">
        <v>2177</v>
      </c>
      <c r="E909" s="7" t="s">
        <v>2159</v>
      </c>
      <c r="F909" s="1"/>
      <c r="G909" s="1" t="str">
        <f t="shared" si="14"/>
        <v>59098.jpg</v>
      </c>
      <c r="H909" s="24"/>
    </row>
    <row r="910" spans="1:8" hidden="1" x14ac:dyDescent="0.15">
      <c r="A910" s="21">
        <v>600</v>
      </c>
      <c r="B910" s="16">
        <v>0</v>
      </c>
      <c r="C910" s="7" t="s">
        <v>2178</v>
      </c>
      <c r="D910" s="7" t="s">
        <v>2178</v>
      </c>
      <c r="E910" s="7" t="s">
        <v>2179</v>
      </c>
      <c r="F910" s="1"/>
      <c r="G910" s="1" t="str">
        <f t="shared" si="14"/>
        <v>60000.jpg</v>
      </c>
      <c r="H910" s="24"/>
    </row>
    <row r="911" spans="1:8" hidden="1" x14ac:dyDescent="0.15">
      <c r="A911" s="21">
        <v>600</v>
      </c>
      <c r="B911" s="16">
        <v>1</v>
      </c>
      <c r="C911" s="7" t="s">
        <v>2180</v>
      </c>
      <c r="D911" s="7" t="s">
        <v>2181</v>
      </c>
      <c r="E911" s="7" t="s">
        <v>2179</v>
      </c>
      <c r="F911" s="1"/>
      <c r="G911" s="1" t="str">
        <f t="shared" si="14"/>
        <v>60001.jpg</v>
      </c>
      <c r="H911" s="24"/>
    </row>
    <row r="912" spans="1:8" hidden="1" x14ac:dyDescent="0.15">
      <c r="A912" s="21">
        <v>600</v>
      </c>
      <c r="B912" s="16">
        <v>2</v>
      </c>
      <c r="C912" s="7" t="s">
        <v>2182</v>
      </c>
      <c r="D912" s="7" t="s">
        <v>2183</v>
      </c>
      <c r="E912" s="7" t="s">
        <v>2179</v>
      </c>
      <c r="F912" s="1"/>
      <c r="G912" s="1" t="str">
        <f t="shared" si="14"/>
        <v>60002.jpg</v>
      </c>
      <c r="H912" s="24"/>
    </row>
    <row r="913" spans="1:8" hidden="1" x14ac:dyDescent="0.15">
      <c r="A913" s="21">
        <v>600</v>
      </c>
      <c r="B913" s="16">
        <v>3</v>
      </c>
      <c r="C913" s="7" t="s">
        <v>2184</v>
      </c>
      <c r="D913" s="7" t="s">
        <v>2185</v>
      </c>
      <c r="E913" s="7" t="s">
        <v>2179</v>
      </c>
      <c r="F913" s="1"/>
      <c r="G913" s="1" t="str">
        <f t="shared" si="14"/>
        <v>60003.jpg</v>
      </c>
      <c r="H913" s="24"/>
    </row>
    <row r="914" spans="1:8" hidden="1" x14ac:dyDescent="0.15">
      <c r="A914" s="21">
        <v>600</v>
      </c>
      <c r="B914" s="16">
        <v>4</v>
      </c>
      <c r="C914" s="7" t="s">
        <v>2186</v>
      </c>
      <c r="D914" s="7" t="s">
        <v>2187</v>
      </c>
      <c r="E914" s="7" t="s">
        <v>2179</v>
      </c>
      <c r="F914" s="1"/>
      <c r="G914" s="1" t="str">
        <f t="shared" si="14"/>
        <v>60004.jpg</v>
      </c>
      <c r="H914" s="24"/>
    </row>
    <row r="915" spans="1:8" hidden="1" x14ac:dyDescent="0.15">
      <c r="A915" s="21">
        <v>600</v>
      </c>
      <c r="B915" s="16">
        <v>5</v>
      </c>
      <c r="C915" s="7" t="s">
        <v>2188</v>
      </c>
      <c r="D915" s="7" t="s">
        <v>2189</v>
      </c>
      <c r="E915" s="7" t="s">
        <v>2179</v>
      </c>
      <c r="F915" s="1"/>
      <c r="G915" s="1" t="str">
        <f t="shared" si="14"/>
        <v>60005.jpg</v>
      </c>
      <c r="H915" s="24"/>
    </row>
    <row r="916" spans="1:8" hidden="1" x14ac:dyDescent="0.15">
      <c r="A916" s="21">
        <v>600</v>
      </c>
      <c r="B916" s="16">
        <v>6</v>
      </c>
      <c r="C916" s="7" t="s">
        <v>2190</v>
      </c>
      <c r="D916" s="7" t="s">
        <v>2191</v>
      </c>
      <c r="E916" s="7" t="s">
        <v>2179</v>
      </c>
      <c r="F916" s="1"/>
      <c r="G916" s="1" t="str">
        <f t="shared" si="14"/>
        <v>60006.jpg</v>
      </c>
      <c r="H916" s="24"/>
    </row>
    <row r="917" spans="1:8" hidden="1" x14ac:dyDescent="0.15">
      <c r="A917" s="21">
        <v>600</v>
      </c>
      <c r="B917" s="16">
        <v>7</v>
      </c>
      <c r="C917" s="7" t="s">
        <v>2192</v>
      </c>
      <c r="D917" s="7" t="s">
        <v>2193</v>
      </c>
      <c r="E917" s="7" t="s">
        <v>2179</v>
      </c>
      <c r="F917" s="1"/>
      <c r="G917" s="1" t="str">
        <f t="shared" si="14"/>
        <v>60007.jpg</v>
      </c>
      <c r="H917" s="24"/>
    </row>
    <row r="918" spans="1:8" hidden="1" x14ac:dyDescent="0.15">
      <c r="A918" s="21">
        <v>600</v>
      </c>
      <c r="B918" s="16">
        <v>8</v>
      </c>
      <c r="C918" s="7" t="s">
        <v>2194</v>
      </c>
      <c r="D918" s="7" t="s">
        <v>2195</v>
      </c>
      <c r="E918" s="7" t="s">
        <v>2179</v>
      </c>
      <c r="F918" s="1"/>
      <c r="G918" s="1" t="str">
        <f t="shared" si="14"/>
        <v>60008.jpg</v>
      </c>
      <c r="H918" s="24"/>
    </row>
    <row r="919" spans="1:8" hidden="1" x14ac:dyDescent="0.15">
      <c r="A919" s="21">
        <v>600</v>
      </c>
      <c r="B919" s="16">
        <v>9</v>
      </c>
      <c r="C919" s="7" t="s">
        <v>2196</v>
      </c>
      <c r="D919" s="7" t="s">
        <v>2197</v>
      </c>
      <c r="E919" s="7" t="s">
        <v>2179</v>
      </c>
      <c r="F919" s="1"/>
      <c r="G919" s="1" t="str">
        <f t="shared" si="14"/>
        <v>60009.jpg</v>
      </c>
      <c r="H919" s="24"/>
    </row>
    <row r="920" spans="1:8" hidden="1" x14ac:dyDescent="0.15">
      <c r="A920" s="21">
        <v>600</v>
      </c>
      <c r="B920" s="16">
        <v>10</v>
      </c>
      <c r="C920" s="7" t="s">
        <v>2198</v>
      </c>
      <c r="D920" s="7" t="s">
        <v>2199</v>
      </c>
      <c r="E920" s="7" t="s">
        <v>2179</v>
      </c>
      <c r="F920" s="1"/>
      <c r="G920" s="1" t="str">
        <f t="shared" si="14"/>
        <v>60010.jpg</v>
      </c>
      <c r="H920" s="24"/>
    </row>
    <row r="921" spans="1:8" s="140" customFormat="1" x14ac:dyDescent="0.15">
      <c r="A921" s="141">
        <v>600</v>
      </c>
      <c r="B921" s="88">
        <v>87</v>
      </c>
      <c r="C921" s="89" t="s">
        <v>2200</v>
      </c>
      <c r="D921" s="89" t="s">
        <v>2200</v>
      </c>
      <c r="E921" s="89" t="s">
        <v>2179</v>
      </c>
      <c r="F921" s="90"/>
      <c r="G921" s="90" t="str">
        <f t="shared" si="14"/>
        <v>60087.jpg</v>
      </c>
      <c r="H921" s="91">
        <v>0</v>
      </c>
    </row>
    <row r="922" spans="1:8" x14ac:dyDescent="0.15">
      <c r="A922" s="21">
        <v>600</v>
      </c>
      <c r="B922" s="16">
        <v>90</v>
      </c>
      <c r="C922" s="7" t="s">
        <v>2201</v>
      </c>
      <c r="D922" s="7" t="s">
        <v>2201</v>
      </c>
      <c r="E922" s="7" t="s">
        <v>2179</v>
      </c>
      <c r="F922" s="1"/>
      <c r="G922" s="1" t="str">
        <f t="shared" si="14"/>
        <v>60090.jpg</v>
      </c>
      <c r="H922" s="24"/>
    </row>
    <row r="923" spans="1:8" x14ac:dyDescent="0.15">
      <c r="A923" s="21">
        <v>600</v>
      </c>
      <c r="B923" s="16">
        <v>91</v>
      </c>
      <c r="C923" s="7" t="s">
        <v>2202</v>
      </c>
      <c r="D923" s="7" t="s">
        <v>2202</v>
      </c>
      <c r="E923" s="7" t="s">
        <v>2179</v>
      </c>
      <c r="F923" s="1"/>
      <c r="G923" s="1" t="str">
        <f t="shared" si="14"/>
        <v>60091.jpg</v>
      </c>
      <c r="H923" s="24"/>
    </row>
    <row r="924" spans="1:8" x14ac:dyDescent="0.15">
      <c r="A924" s="21">
        <v>610</v>
      </c>
      <c r="B924" s="16">
        <v>0</v>
      </c>
      <c r="C924" s="7" t="s">
        <v>2203</v>
      </c>
      <c r="D924" s="7" t="s">
        <v>2203</v>
      </c>
      <c r="E924" s="7" t="s">
        <v>2204</v>
      </c>
      <c r="F924" s="1"/>
      <c r="G924" s="1" t="str">
        <f t="shared" si="14"/>
        <v>61000.jpg</v>
      </c>
      <c r="H924" s="24"/>
    </row>
    <row r="925" spans="1:8" hidden="1" x14ac:dyDescent="0.15">
      <c r="A925" s="21">
        <v>610</v>
      </c>
      <c r="B925" s="16">
        <v>1</v>
      </c>
      <c r="C925" s="7" t="s">
        <v>2205</v>
      </c>
      <c r="D925" s="7" t="s">
        <v>2206</v>
      </c>
      <c r="E925" s="7" t="s">
        <v>2204</v>
      </c>
      <c r="F925" s="1"/>
      <c r="G925" s="1" t="str">
        <f t="shared" si="14"/>
        <v>61001.jpg</v>
      </c>
      <c r="H925" s="24"/>
    </row>
    <row r="926" spans="1:8" hidden="1" x14ac:dyDescent="0.15">
      <c r="A926" s="21">
        <v>610</v>
      </c>
      <c r="B926" s="16">
        <v>2</v>
      </c>
      <c r="C926" s="7" t="s">
        <v>2207</v>
      </c>
      <c r="D926" s="7" t="s">
        <v>2208</v>
      </c>
      <c r="E926" s="7" t="s">
        <v>2204</v>
      </c>
      <c r="F926" s="1"/>
      <c r="G926" s="1" t="str">
        <f t="shared" si="14"/>
        <v>61002.jpg</v>
      </c>
      <c r="H926" s="24"/>
    </row>
    <row r="927" spans="1:8" hidden="1" x14ac:dyDescent="0.15">
      <c r="A927" s="21">
        <v>610</v>
      </c>
      <c r="B927" s="16">
        <v>3</v>
      </c>
      <c r="C927" s="7" t="s">
        <v>2209</v>
      </c>
      <c r="D927" s="7" t="s">
        <v>2210</v>
      </c>
      <c r="E927" s="7" t="s">
        <v>2204</v>
      </c>
      <c r="F927" s="1"/>
      <c r="G927" s="1" t="str">
        <f t="shared" si="14"/>
        <v>61003.jpg</v>
      </c>
      <c r="H927" s="24"/>
    </row>
    <row r="928" spans="1:8" hidden="1" x14ac:dyDescent="0.15">
      <c r="A928" s="21">
        <v>610</v>
      </c>
      <c r="B928" s="16">
        <v>4</v>
      </c>
      <c r="C928" s="7" t="s">
        <v>2211</v>
      </c>
      <c r="D928" s="7" t="s">
        <v>2212</v>
      </c>
      <c r="E928" s="7" t="s">
        <v>2204</v>
      </c>
      <c r="F928" s="1"/>
      <c r="G928" s="1" t="str">
        <f t="shared" si="14"/>
        <v>61004.jpg</v>
      </c>
      <c r="H928" s="24"/>
    </row>
    <row r="929" spans="1:8" hidden="1" x14ac:dyDescent="0.15">
      <c r="A929" s="21">
        <v>610</v>
      </c>
      <c r="B929" s="16">
        <v>5</v>
      </c>
      <c r="C929" s="7" t="s">
        <v>2213</v>
      </c>
      <c r="D929" s="7" t="s">
        <v>2214</v>
      </c>
      <c r="E929" s="7" t="s">
        <v>2204</v>
      </c>
      <c r="F929" s="1"/>
      <c r="G929" s="1" t="str">
        <f t="shared" si="14"/>
        <v>61005.jpg</v>
      </c>
      <c r="H929" s="24"/>
    </row>
    <row r="930" spans="1:8" hidden="1" x14ac:dyDescent="0.15">
      <c r="A930" s="21">
        <v>610</v>
      </c>
      <c r="B930" s="16">
        <v>6</v>
      </c>
      <c r="C930" s="7" t="s">
        <v>2215</v>
      </c>
      <c r="D930" s="7" t="s">
        <v>2216</v>
      </c>
      <c r="E930" s="7" t="s">
        <v>2204</v>
      </c>
      <c r="F930" s="1"/>
      <c r="G930" s="1" t="str">
        <f t="shared" si="14"/>
        <v>61006.jpg</v>
      </c>
      <c r="H930" s="24"/>
    </row>
    <row r="931" spans="1:8" hidden="1" x14ac:dyDescent="0.15">
      <c r="A931" s="21">
        <v>610</v>
      </c>
      <c r="B931" s="16">
        <v>7</v>
      </c>
      <c r="C931" s="7" t="s">
        <v>2217</v>
      </c>
      <c r="D931" s="7" t="s">
        <v>2218</v>
      </c>
      <c r="E931" s="7" t="s">
        <v>2204</v>
      </c>
      <c r="F931" s="1"/>
      <c r="G931" s="1" t="str">
        <f t="shared" si="14"/>
        <v>61007.jpg</v>
      </c>
      <c r="H931" s="24"/>
    </row>
    <row r="932" spans="1:8" hidden="1" x14ac:dyDescent="0.15">
      <c r="A932" s="21">
        <v>610</v>
      </c>
      <c r="B932" s="16">
        <v>8</v>
      </c>
      <c r="C932" s="7" t="s">
        <v>2219</v>
      </c>
      <c r="D932" s="7" t="s">
        <v>2220</v>
      </c>
      <c r="E932" s="7" t="s">
        <v>2204</v>
      </c>
      <c r="F932" s="1"/>
      <c r="G932" s="1" t="str">
        <f t="shared" si="14"/>
        <v>61008.jpg</v>
      </c>
      <c r="H932" s="24"/>
    </row>
    <row r="933" spans="1:8" hidden="1" x14ac:dyDescent="0.15">
      <c r="A933" s="21">
        <v>610</v>
      </c>
      <c r="B933" s="16">
        <v>9</v>
      </c>
      <c r="C933" s="7" t="s">
        <v>2221</v>
      </c>
      <c r="D933" s="7" t="s">
        <v>2222</v>
      </c>
      <c r="E933" s="7" t="s">
        <v>2204</v>
      </c>
      <c r="F933" s="1"/>
      <c r="G933" s="1" t="str">
        <f t="shared" si="14"/>
        <v>61009.jpg</v>
      </c>
      <c r="H933" s="24"/>
    </row>
    <row r="934" spans="1:8" hidden="1" x14ac:dyDescent="0.15">
      <c r="A934" s="21">
        <v>610</v>
      </c>
      <c r="B934" s="16">
        <v>10</v>
      </c>
      <c r="C934" s="7" t="s">
        <v>2223</v>
      </c>
      <c r="D934" s="7" t="s">
        <v>2224</v>
      </c>
      <c r="E934" s="7" t="s">
        <v>2204</v>
      </c>
      <c r="F934" s="1"/>
      <c r="G934" s="1" t="str">
        <f t="shared" si="14"/>
        <v>61010.jpg</v>
      </c>
      <c r="H934" s="24"/>
    </row>
    <row r="935" spans="1:8" hidden="1" x14ac:dyDescent="0.15">
      <c r="A935" s="21">
        <v>610</v>
      </c>
      <c r="B935" s="16">
        <v>11</v>
      </c>
      <c r="C935" s="7" t="s">
        <v>2225</v>
      </c>
      <c r="D935" s="7" t="s">
        <v>2226</v>
      </c>
      <c r="E935" s="7" t="s">
        <v>2204</v>
      </c>
      <c r="F935" s="1"/>
      <c r="G935" s="1" t="str">
        <f t="shared" si="14"/>
        <v>61011.jpg</v>
      </c>
      <c r="H935" s="24"/>
    </row>
    <row r="936" spans="1:8" hidden="1" x14ac:dyDescent="0.15">
      <c r="A936" s="21">
        <v>610</v>
      </c>
      <c r="B936" s="16">
        <v>12</v>
      </c>
      <c r="C936" s="7" t="s">
        <v>2227</v>
      </c>
      <c r="D936" s="7" t="s">
        <v>2228</v>
      </c>
      <c r="E936" s="7" t="s">
        <v>2204</v>
      </c>
      <c r="F936" s="1"/>
      <c r="G936" s="1" t="str">
        <f t="shared" si="14"/>
        <v>61012.jpg</v>
      </c>
      <c r="H936" s="24"/>
    </row>
    <row r="937" spans="1:8" hidden="1" x14ac:dyDescent="0.15">
      <c r="A937" s="21">
        <v>610</v>
      </c>
      <c r="B937" s="16">
        <v>13</v>
      </c>
      <c r="C937" s="7" t="s">
        <v>2229</v>
      </c>
      <c r="D937" s="7" t="s">
        <v>2230</v>
      </c>
      <c r="E937" s="7" t="s">
        <v>2204</v>
      </c>
      <c r="F937" s="1"/>
      <c r="G937" s="1" t="str">
        <f t="shared" si="14"/>
        <v>61013.jpg</v>
      </c>
      <c r="H937" s="24"/>
    </row>
    <row r="938" spans="1:8" hidden="1" x14ac:dyDescent="0.15">
      <c r="A938" s="21">
        <v>610</v>
      </c>
      <c r="B938" s="16">
        <v>14</v>
      </c>
      <c r="C938" s="7" t="s">
        <v>2231</v>
      </c>
      <c r="D938" s="7" t="s">
        <v>2232</v>
      </c>
      <c r="E938" s="7" t="s">
        <v>2204</v>
      </c>
      <c r="F938" s="1"/>
      <c r="G938" s="1" t="str">
        <f t="shared" si="14"/>
        <v>61014.jpg</v>
      </c>
      <c r="H938" s="24"/>
    </row>
    <row r="939" spans="1:8" hidden="1" x14ac:dyDescent="0.15">
      <c r="A939" s="21">
        <v>610</v>
      </c>
      <c r="B939" s="16">
        <v>15</v>
      </c>
      <c r="C939" s="7" t="s">
        <v>2233</v>
      </c>
      <c r="D939" s="7" t="s">
        <v>2234</v>
      </c>
      <c r="E939" s="7" t="s">
        <v>2204</v>
      </c>
      <c r="F939" s="1"/>
      <c r="G939" s="1" t="str">
        <f t="shared" si="14"/>
        <v>61015.jpg</v>
      </c>
      <c r="H939" s="24"/>
    </row>
    <row r="940" spans="1:8" hidden="1" x14ac:dyDescent="0.15">
      <c r="A940" s="21">
        <v>610</v>
      </c>
      <c r="B940" s="16">
        <v>16</v>
      </c>
      <c r="C940" s="7" t="s">
        <v>2235</v>
      </c>
      <c r="D940" s="7" t="s">
        <v>2236</v>
      </c>
      <c r="E940" s="7" t="s">
        <v>2204</v>
      </c>
      <c r="F940" s="1"/>
      <c r="G940" s="1" t="str">
        <f t="shared" si="14"/>
        <v>61016.jpg</v>
      </c>
      <c r="H940" s="24"/>
    </row>
    <row r="941" spans="1:8" x14ac:dyDescent="0.15">
      <c r="A941" s="21">
        <v>610</v>
      </c>
      <c r="B941" s="16">
        <v>50</v>
      </c>
      <c r="C941" s="7" t="s">
        <v>2237</v>
      </c>
      <c r="D941" s="7" t="s">
        <v>2237</v>
      </c>
      <c r="E941" s="7" t="s">
        <v>2204</v>
      </c>
      <c r="F941" s="1"/>
      <c r="G941" s="1" t="str">
        <f t="shared" si="14"/>
        <v>61050.jpg</v>
      </c>
      <c r="H941" s="24">
        <v>0</v>
      </c>
    </row>
    <row r="942" spans="1:8" x14ac:dyDescent="0.15">
      <c r="A942" s="21">
        <v>610</v>
      </c>
      <c r="B942" s="16">
        <v>86</v>
      </c>
      <c r="C942" s="7" t="s">
        <v>2238</v>
      </c>
      <c r="D942" s="7" t="s">
        <v>2239</v>
      </c>
      <c r="E942" s="7" t="s">
        <v>2204</v>
      </c>
      <c r="F942" s="1"/>
      <c r="G942" s="1" t="str">
        <f>TEXT(A942,"000")&amp;TEXT(B942,"00")&amp;".jpg"</f>
        <v>61086.jpg</v>
      </c>
      <c r="H942" s="24">
        <v>0</v>
      </c>
    </row>
    <row r="943" spans="1:8" x14ac:dyDescent="0.15">
      <c r="A943" s="21">
        <v>610</v>
      </c>
      <c r="B943" s="16">
        <v>87</v>
      </c>
      <c r="C943" s="7" t="s">
        <v>2240</v>
      </c>
      <c r="D943" s="7" t="s">
        <v>2240</v>
      </c>
      <c r="E943" s="7" t="s">
        <v>2204</v>
      </c>
      <c r="F943" s="1"/>
      <c r="G943" s="1" t="str">
        <f t="shared" si="14"/>
        <v>61087.jpg</v>
      </c>
      <c r="H943" s="24">
        <v>0</v>
      </c>
    </row>
    <row r="944" spans="1:8" x14ac:dyDescent="0.15">
      <c r="A944" s="21">
        <v>610</v>
      </c>
      <c r="B944" s="16">
        <v>88</v>
      </c>
      <c r="C944" s="7" t="s">
        <v>2241</v>
      </c>
      <c r="D944" s="7" t="s">
        <v>2242</v>
      </c>
      <c r="E944" s="7" t="s">
        <v>2204</v>
      </c>
      <c r="F944" s="1"/>
      <c r="G944" s="1" t="str">
        <f t="shared" si="14"/>
        <v>61088.jpg</v>
      </c>
      <c r="H944" s="24">
        <v>0</v>
      </c>
    </row>
    <row r="945" spans="1:8" hidden="1" x14ac:dyDescent="0.15">
      <c r="A945" s="21">
        <v>610</v>
      </c>
      <c r="B945" s="16">
        <v>90</v>
      </c>
      <c r="C945" s="7" t="s">
        <v>2243</v>
      </c>
      <c r="D945" s="7" t="s">
        <v>2243</v>
      </c>
      <c r="E945" s="7" t="s">
        <v>2204</v>
      </c>
      <c r="F945" s="1"/>
      <c r="G945" s="1" t="str">
        <f t="shared" si="14"/>
        <v>61090.jpg</v>
      </c>
      <c r="H945" s="24"/>
    </row>
    <row r="946" spans="1:8" x14ac:dyDescent="0.15">
      <c r="A946" s="21">
        <v>610</v>
      </c>
      <c r="B946" s="16">
        <v>91</v>
      </c>
      <c r="C946" s="7" t="s">
        <v>2244</v>
      </c>
      <c r="D946" s="7" t="s">
        <v>2244</v>
      </c>
      <c r="E946" s="7" t="s">
        <v>2204</v>
      </c>
      <c r="F946" s="1"/>
      <c r="G946" s="1" t="str">
        <f t="shared" si="14"/>
        <v>61091.jpg</v>
      </c>
      <c r="H946" s="24"/>
    </row>
    <row r="947" spans="1:8" x14ac:dyDescent="0.15">
      <c r="A947" s="21">
        <v>620</v>
      </c>
      <c r="B947" s="16">
        <v>0</v>
      </c>
      <c r="C947" s="7" t="s">
        <v>2245</v>
      </c>
      <c r="D947" s="7" t="s">
        <v>2245</v>
      </c>
      <c r="E947" s="7" t="s">
        <v>2246</v>
      </c>
      <c r="F947" s="1"/>
      <c r="G947" s="1" t="str">
        <f t="shared" si="14"/>
        <v>62000.jpg</v>
      </c>
      <c r="H947" s="24"/>
    </row>
    <row r="948" spans="1:8" hidden="1" x14ac:dyDescent="0.15">
      <c r="A948" s="21">
        <v>620</v>
      </c>
      <c r="B948" s="16">
        <v>1</v>
      </c>
      <c r="C948" s="7" t="s">
        <v>2247</v>
      </c>
      <c r="D948" s="7" t="s">
        <v>2248</v>
      </c>
      <c r="E948" s="7" t="s">
        <v>2246</v>
      </c>
      <c r="F948" s="1"/>
      <c r="G948" s="1" t="str">
        <f t="shared" si="14"/>
        <v>62001.jpg</v>
      </c>
      <c r="H948" s="24"/>
    </row>
    <row r="949" spans="1:8" hidden="1" x14ac:dyDescent="0.15">
      <c r="A949" s="21">
        <v>620</v>
      </c>
      <c r="B949" s="16">
        <v>90</v>
      </c>
      <c r="C949" s="7" t="s">
        <v>2249</v>
      </c>
      <c r="D949" s="7" t="s">
        <v>2249</v>
      </c>
      <c r="E949" s="7" t="s">
        <v>2246</v>
      </c>
      <c r="F949" s="1"/>
      <c r="G949" s="1" t="str">
        <f t="shared" si="14"/>
        <v>62090.jpg</v>
      </c>
      <c r="H949" s="24"/>
    </row>
    <row r="950" spans="1:8" x14ac:dyDescent="0.15">
      <c r="A950" s="21">
        <v>620</v>
      </c>
      <c r="B950" s="16">
        <v>91</v>
      </c>
      <c r="C950" s="7" t="s">
        <v>2250</v>
      </c>
      <c r="D950" s="7" t="s">
        <v>2250</v>
      </c>
      <c r="E950" s="7" t="s">
        <v>2246</v>
      </c>
      <c r="F950" s="1"/>
      <c r="G950" s="1" t="str">
        <f t="shared" si="14"/>
        <v>62091.jpg</v>
      </c>
      <c r="H950" s="24"/>
    </row>
    <row r="951" spans="1:8" x14ac:dyDescent="0.15">
      <c r="A951" s="21">
        <v>630</v>
      </c>
      <c r="B951" s="16">
        <v>0</v>
      </c>
      <c r="C951" s="7" t="s">
        <v>2251</v>
      </c>
      <c r="D951" s="7" t="s">
        <v>2251</v>
      </c>
      <c r="E951" s="7" t="s">
        <v>2252</v>
      </c>
      <c r="F951" s="1"/>
      <c r="G951" s="1" t="str">
        <f t="shared" si="14"/>
        <v>63000.jpg</v>
      </c>
      <c r="H951" s="24"/>
    </row>
    <row r="952" spans="1:8" hidden="1" x14ac:dyDescent="0.15">
      <c r="A952" s="21">
        <v>630</v>
      </c>
      <c r="B952" s="16">
        <v>1</v>
      </c>
      <c r="C952" s="7" t="s">
        <v>2253</v>
      </c>
      <c r="D952" s="7" t="s">
        <v>2254</v>
      </c>
      <c r="E952" s="7" t="s">
        <v>2252</v>
      </c>
      <c r="F952" s="1"/>
      <c r="G952" s="1" t="str">
        <f t="shared" si="14"/>
        <v>63001.jpg</v>
      </c>
      <c r="H952" s="24"/>
    </row>
    <row r="953" spans="1:8" hidden="1" x14ac:dyDescent="0.15">
      <c r="A953" s="21">
        <v>630</v>
      </c>
      <c r="B953" s="16">
        <v>90</v>
      </c>
      <c r="C953" s="7" t="s">
        <v>2255</v>
      </c>
      <c r="D953" s="7" t="s">
        <v>2255</v>
      </c>
      <c r="E953" s="7" t="s">
        <v>2252</v>
      </c>
      <c r="F953" s="1"/>
      <c r="G953" s="1" t="str">
        <f t="shared" si="14"/>
        <v>63090.jpg</v>
      </c>
      <c r="H953" s="24"/>
    </row>
    <row r="954" spans="1:8" x14ac:dyDescent="0.15">
      <c r="A954" s="21">
        <v>630</v>
      </c>
      <c r="B954" s="16">
        <v>91</v>
      </c>
      <c r="C954" s="7" t="s">
        <v>2256</v>
      </c>
      <c r="D954" s="7" t="s">
        <v>2256</v>
      </c>
      <c r="E954" s="7" t="s">
        <v>2252</v>
      </c>
      <c r="F954" s="1"/>
      <c r="G954" s="1" t="str">
        <f t="shared" si="14"/>
        <v>63091.jpg</v>
      </c>
      <c r="H954" s="24"/>
    </row>
    <row r="955" spans="1:8" x14ac:dyDescent="0.15">
      <c r="A955" s="21">
        <v>640</v>
      </c>
      <c r="B955" s="16">
        <v>0</v>
      </c>
      <c r="C955" s="7" t="s">
        <v>2257</v>
      </c>
      <c r="D955" s="7" t="s">
        <v>2257</v>
      </c>
      <c r="E955" s="7" t="s">
        <v>2258</v>
      </c>
      <c r="F955" s="1"/>
      <c r="G955" s="1" t="str">
        <f t="shared" si="14"/>
        <v>64000.jpg</v>
      </c>
      <c r="H955" s="24"/>
    </row>
    <row r="956" spans="1:8" hidden="1" x14ac:dyDescent="0.15">
      <c r="A956" s="21">
        <v>640</v>
      </c>
      <c r="B956" s="16">
        <v>1</v>
      </c>
      <c r="C956" s="7" t="s">
        <v>2259</v>
      </c>
      <c r="D956" s="7" t="s">
        <v>2260</v>
      </c>
      <c r="E956" s="7" t="s">
        <v>2258</v>
      </c>
      <c r="F956" s="1"/>
      <c r="G956" s="1" t="str">
        <f t="shared" si="14"/>
        <v>64001.jpg</v>
      </c>
      <c r="H956" s="24"/>
    </row>
    <row r="957" spans="1:8" hidden="1" x14ac:dyDescent="0.15">
      <c r="A957" s="21">
        <v>640</v>
      </c>
      <c r="B957" s="16">
        <v>2</v>
      </c>
      <c r="C957" s="7" t="s">
        <v>2261</v>
      </c>
      <c r="D957" s="7" t="s">
        <v>2262</v>
      </c>
      <c r="E957" s="7" t="s">
        <v>2258</v>
      </c>
      <c r="F957" s="1"/>
      <c r="G957" s="1" t="str">
        <f t="shared" si="14"/>
        <v>64002.jpg</v>
      </c>
      <c r="H957" s="24"/>
    </row>
    <row r="958" spans="1:8" hidden="1" x14ac:dyDescent="0.15">
      <c r="A958" s="21">
        <v>640</v>
      </c>
      <c r="B958" s="16">
        <v>3</v>
      </c>
      <c r="C958" s="7" t="s">
        <v>2263</v>
      </c>
      <c r="D958" s="7" t="s">
        <v>2264</v>
      </c>
      <c r="E958" s="7" t="s">
        <v>2258</v>
      </c>
      <c r="F958" s="1"/>
      <c r="G958" s="1" t="str">
        <f t="shared" si="14"/>
        <v>64003.jpg</v>
      </c>
      <c r="H958" s="24"/>
    </row>
    <row r="959" spans="1:8" hidden="1" x14ac:dyDescent="0.15">
      <c r="A959" s="21">
        <v>640</v>
      </c>
      <c r="B959" s="16">
        <v>4</v>
      </c>
      <c r="C959" s="7" t="s">
        <v>2265</v>
      </c>
      <c r="D959" s="7" t="s">
        <v>2266</v>
      </c>
      <c r="E959" s="7" t="s">
        <v>2258</v>
      </c>
      <c r="F959" s="1"/>
      <c r="G959" s="1" t="str">
        <f t="shared" si="14"/>
        <v>64004.jpg</v>
      </c>
      <c r="H959" s="24"/>
    </row>
    <row r="960" spans="1:8" hidden="1" x14ac:dyDescent="0.15">
      <c r="A960" s="21">
        <v>640</v>
      </c>
      <c r="B960" s="16">
        <v>5</v>
      </c>
      <c r="C960" s="7" t="s">
        <v>2267</v>
      </c>
      <c r="D960" s="7" t="s">
        <v>2267</v>
      </c>
      <c r="E960" s="7" t="s">
        <v>2258</v>
      </c>
      <c r="F960" s="1"/>
      <c r="G960" s="1" t="str">
        <f t="shared" si="14"/>
        <v>64005.jpg</v>
      </c>
      <c r="H960" s="24"/>
    </row>
    <row r="961" spans="1:8" hidden="1" x14ac:dyDescent="0.15">
      <c r="A961" s="21">
        <v>640</v>
      </c>
      <c r="B961" s="16">
        <v>6</v>
      </c>
      <c r="C961" s="7" t="s">
        <v>2268</v>
      </c>
      <c r="D961" s="7" t="s">
        <v>2269</v>
      </c>
      <c r="E961" s="7" t="s">
        <v>2258</v>
      </c>
      <c r="F961" s="1"/>
      <c r="G961" s="1" t="str">
        <f t="shared" si="14"/>
        <v>64006.jpg</v>
      </c>
      <c r="H961" s="24"/>
    </row>
    <row r="962" spans="1:8" hidden="1" x14ac:dyDescent="0.15">
      <c r="A962" s="21">
        <v>640</v>
      </c>
      <c r="B962" s="16">
        <v>7</v>
      </c>
      <c r="C962" s="7" t="s">
        <v>2270</v>
      </c>
      <c r="D962" s="7" t="s">
        <v>2271</v>
      </c>
      <c r="E962" s="7" t="s">
        <v>2258</v>
      </c>
      <c r="F962" s="1"/>
      <c r="G962" s="1" t="str">
        <f t="shared" si="14"/>
        <v>64007.jpg</v>
      </c>
      <c r="H962" s="24"/>
    </row>
    <row r="963" spans="1:8" hidden="1" x14ac:dyDescent="0.15">
      <c r="A963" s="21">
        <v>640</v>
      </c>
      <c r="B963" s="16">
        <v>8</v>
      </c>
      <c r="C963" s="7" t="s">
        <v>2272</v>
      </c>
      <c r="D963" s="7" t="s">
        <v>2272</v>
      </c>
      <c r="E963" s="7" t="s">
        <v>2258</v>
      </c>
      <c r="F963" s="1"/>
      <c r="G963" s="1" t="str">
        <f t="shared" ref="G963:G1026" si="15">TEXT(A963,"000")&amp;TEXT(B963,"00")&amp;".jpg"</f>
        <v>64008.jpg</v>
      </c>
      <c r="H963" s="24"/>
    </row>
    <row r="964" spans="1:8" hidden="1" x14ac:dyDescent="0.15">
      <c r="A964" s="21">
        <v>640</v>
      </c>
      <c r="B964" s="16">
        <v>9</v>
      </c>
      <c r="C964" s="7" t="s">
        <v>2273</v>
      </c>
      <c r="D964" s="7" t="s">
        <v>2273</v>
      </c>
      <c r="E964" s="7" t="s">
        <v>2258</v>
      </c>
      <c r="F964" s="1"/>
      <c r="G964" s="1" t="str">
        <f t="shared" si="15"/>
        <v>64009.jpg</v>
      </c>
      <c r="H964" s="24"/>
    </row>
    <row r="965" spans="1:8" hidden="1" x14ac:dyDescent="0.15">
      <c r="A965" s="21">
        <v>640</v>
      </c>
      <c r="B965" s="16">
        <v>10</v>
      </c>
      <c r="C965" s="7" t="s">
        <v>2274</v>
      </c>
      <c r="D965" s="7" t="s">
        <v>2275</v>
      </c>
      <c r="E965" s="7" t="s">
        <v>2258</v>
      </c>
      <c r="F965" s="1"/>
      <c r="G965" s="1" t="str">
        <f t="shared" si="15"/>
        <v>64010.jpg</v>
      </c>
      <c r="H965" s="24"/>
    </row>
    <row r="966" spans="1:8" hidden="1" x14ac:dyDescent="0.15">
      <c r="A966" s="21">
        <v>640</v>
      </c>
      <c r="B966" s="16">
        <v>11</v>
      </c>
      <c r="C966" s="7" t="s">
        <v>2276</v>
      </c>
      <c r="D966" s="7" t="s">
        <v>2277</v>
      </c>
      <c r="E966" s="7" t="s">
        <v>2258</v>
      </c>
      <c r="F966" s="1"/>
      <c r="G966" s="1" t="str">
        <f t="shared" si="15"/>
        <v>64011.jpg</v>
      </c>
      <c r="H966" s="24"/>
    </row>
    <row r="967" spans="1:8" hidden="1" x14ac:dyDescent="0.15">
      <c r="A967" s="21">
        <v>640</v>
      </c>
      <c r="B967" s="16">
        <v>12</v>
      </c>
      <c r="C967" s="7" t="s">
        <v>2278</v>
      </c>
      <c r="D967" s="7" t="s">
        <v>2279</v>
      </c>
      <c r="E967" s="7" t="s">
        <v>2258</v>
      </c>
      <c r="F967" s="1"/>
      <c r="G967" s="1" t="str">
        <f t="shared" si="15"/>
        <v>64012.jpg</v>
      </c>
      <c r="H967" s="24"/>
    </row>
    <row r="968" spans="1:8" hidden="1" x14ac:dyDescent="0.15">
      <c r="A968" s="21">
        <v>640</v>
      </c>
      <c r="B968" s="16">
        <v>13</v>
      </c>
      <c r="C968" s="7" t="s">
        <v>2280</v>
      </c>
      <c r="D968" s="7" t="s">
        <v>2280</v>
      </c>
      <c r="E968" s="7" t="s">
        <v>2258</v>
      </c>
      <c r="F968" s="1"/>
      <c r="G968" s="1" t="str">
        <f t="shared" si="15"/>
        <v>64013.jpg</v>
      </c>
      <c r="H968" s="24"/>
    </row>
    <row r="969" spans="1:8" hidden="1" x14ac:dyDescent="0.15">
      <c r="A969" s="21">
        <v>640</v>
      </c>
      <c r="B969" s="16">
        <v>14</v>
      </c>
      <c r="C969" s="7" t="s">
        <v>2281</v>
      </c>
      <c r="D969" s="7" t="s">
        <v>2281</v>
      </c>
      <c r="E969" s="7" t="s">
        <v>2258</v>
      </c>
      <c r="F969" s="1"/>
      <c r="G969" s="1" t="str">
        <f t="shared" si="15"/>
        <v>64014.jpg</v>
      </c>
      <c r="H969" s="24"/>
    </row>
    <row r="970" spans="1:8" hidden="1" x14ac:dyDescent="0.15">
      <c r="A970" s="21">
        <v>640</v>
      </c>
      <c r="B970" s="16">
        <v>15</v>
      </c>
      <c r="C970" s="7" t="s">
        <v>2282</v>
      </c>
      <c r="D970" s="7" t="s">
        <v>2283</v>
      </c>
      <c r="E970" s="7" t="s">
        <v>2258</v>
      </c>
      <c r="F970" s="1"/>
      <c r="G970" s="1" t="str">
        <f t="shared" si="15"/>
        <v>64015.jpg</v>
      </c>
      <c r="H970" s="24"/>
    </row>
    <row r="971" spans="1:8" hidden="1" x14ac:dyDescent="0.15">
      <c r="A971" s="21">
        <v>640</v>
      </c>
      <c r="B971" s="16">
        <v>20</v>
      </c>
      <c r="C971" s="7" t="s">
        <v>2284</v>
      </c>
      <c r="D971" s="7" t="s">
        <v>2285</v>
      </c>
      <c r="E971" s="7" t="s">
        <v>2258</v>
      </c>
      <c r="F971" s="1"/>
      <c r="G971" s="1" t="str">
        <f t="shared" si="15"/>
        <v>64020.jpg</v>
      </c>
      <c r="H971" s="24"/>
    </row>
    <row r="972" spans="1:8" x14ac:dyDescent="0.15">
      <c r="A972" s="21">
        <v>640</v>
      </c>
      <c r="B972" s="16">
        <v>50</v>
      </c>
      <c r="C972" s="7" t="s">
        <v>2286</v>
      </c>
      <c r="D972" s="7" t="s">
        <v>2286</v>
      </c>
      <c r="E972" s="7" t="s">
        <v>2258</v>
      </c>
      <c r="F972" s="1"/>
      <c r="G972" s="1" t="str">
        <f t="shared" si="15"/>
        <v>64050.jpg</v>
      </c>
      <c r="H972" s="24">
        <v>0</v>
      </c>
    </row>
    <row r="973" spans="1:8" x14ac:dyDescent="0.15">
      <c r="A973" s="21">
        <v>640</v>
      </c>
      <c r="B973" s="16">
        <v>70</v>
      </c>
      <c r="C973" s="7" t="s">
        <v>2287</v>
      </c>
      <c r="D973" s="7" t="s">
        <v>2287</v>
      </c>
      <c r="E973" s="7" t="s">
        <v>2258</v>
      </c>
      <c r="F973" s="1"/>
      <c r="G973" s="1" t="str">
        <f t="shared" si="15"/>
        <v>64070.jpg</v>
      </c>
      <c r="H973" s="24">
        <v>0</v>
      </c>
    </row>
    <row r="974" spans="1:8" x14ac:dyDescent="0.15">
      <c r="A974" s="21">
        <v>640</v>
      </c>
      <c r="B974" s="16">
        <v>71</v>
      </c>
      <c r="C974" s="7" t="s">
        <v>2288</v>
      </c>
      <c r="D974" s="7" t="s">
        <v>2288</v>
      </c>
      <c r="E974" s="7" t="s">
        <v>2258</v>
      </c>
      <c r="F974" s="1"/>
      <c r="G974" s="1" t="str">
        <f t="shared" si="15"/>
        <v>64071.jpg</v>
      </c>
      <c r="H974" s="24">
        <v>0</v>
      </c>
    </row>
    <row r="975" spans="1:8" x14ac:dyDescent="0.15">
      <c r="A975" s="21">
        <v>640</v>
      </c>
      <c r="B975" s="16">
        <v>72</v>
      </c>
      <c r="C975" s="7" t="s">
        <v>2289</v>
      </c>
      <c r="D975" s="7" t="s">
        <v>2289</v>
      </c>
      <c r="E975" s="7" t="s">
        <v>2258</v>
      </c>
      <c r="F975" s="1"/>
      <c r="G975" s="1" t="str">
        <f t="shared" si="15"/>
        <v>64072.jpg</v>
      </c>
      <c r="H975" s="24">
        <v>0</v>
      </c>
    </row>
    <row r="976" spans="1:8" x14ac:dyDescent="0.15">
      <c r="A976" s="21">
        <v>640</v>
      </c>
      <c r="B976" s="16">
        <v>73</v>
      </c>
      <c r="C976" s="7" t="s">
        <v>2290</v>
      </c>
      <c r="D976" s="7" t="s">
        <v>2291</v>
      </c>
      <c r="E976" s="7" t="s">
        <v>2258</v>
      </c>
      <c r="F976" s="1"/>
      <c r="G976" s="1" t="str">
        <f t="shared" si="15"/>
        <v>64073.jpg</v>
      </c>
      <c r="H976" s="24"/>
    </row>
    <row r="977" spans="1:8" x14ac:dyDescent="0.15">
      <c r="A977" s="21">
        <v>640</v>
      </c>
      <c r="B977" s="16">
        <v>74</v>
      </c>
      <c r="C977" s="7" t="s">
        <v>2292</v>
      </c>
      <c r="D977" s="7" t="s">
        <v>2292</v>
      </c>
      <c r="E977" s="7" t="s">
        <v>2258</v>
      </c>
      <c r="F977" s="1"/>
      <c r="G977" s="1" t="str">
        <f t="shared" si="15"/>
        <v>64074.jpg</v>
      </c>
      <c r="H977" s="24">
        <v>0</v>
      </c>
    </row>
    <row r="978" spans="1:8" x14ac:dyDescent="0.15">
      <c r="A978" s="21">
        <v>640</v>
      </c>
      <c r="B978" s="16">
        <v>75</v>
      </c>
      <c r="C978" s="7" t="s">
        <v>2292</v>
      </c>
      <c r="D978" s="7" t="s">
        <v>2292</v>
      </c>
      <c r="E978" s="7" t="s">
        <v>2258</v>
      </c>
      <c r="F978" s="1"/>
      <c r="G978" s="1" t="str">
        <f t="shared" si="15"/>
        <v>64075.jpg</v>
      </c>
      <c r="H978" s="24">
        <v>0</v>
      </c>
    </row>
    <row r="979" spans="1:8" x14ac:dyDescent="0.15">
      <c r="A979" s="21">
        <v>640</v>
      </c>
      <c r="B979" s="16">
        <v>90</v>
      </c>
      <c r="C979" s="7" t="s">
        <v>2293</v>
      </c>
      <c r="D979" s="7" t="s">
        <v>2293</v>
      </c>
      <c r="E979" s="7" t="s">
        <v>2258</v>
      </c>
      <c r="F979" s="1"/>
      <c r="G979" s="1" t="str">
        <f t="shared" si="15"/>
        <v>64090.jpg</v>
      </c>
      <c r="H979" s="24"/>
    </row>
    <row r="980" spans="1:8" s="248" customFormat="1" x14ac:dyDescent="0.15">
      <c r="A980" s="243">
        <v>640</v>
      </c>
      <c r="B980" s="244">
        <v>91</v>
      </c>
      <c r="C980" s="245" t="s">
        <v>2294</v>
      </c>
      <c r="D980" s="245" t="s">
        <v>2294</v>
      </c>
      <c r="E980" s="245" t="s">
        <v>2258</v>
      </c>
      <c r="F980" s="246"/>
      <c r="G980" s="246" t="str">
        <f t="shared" si="15"/>
        <v>64091.jpg</v>
      </c>
      <c r="H980" s="247"/>
    </row>
    <row r="981" spans="1:8" hidden="1" x14ac:dyDescent="0.15">
      <c r="A981" s="21">
        <v>640</v>
      </c>
      <c r="B981" s="16">
        <v>92</v>
      </c>
      <c r="C981" s="7" t="s">
        <v>2295</v>
      </c>
      <c r="D981" s="7" t="s">
        <v>2295</v>
      </c>
      <c r="E981" s="7" t="s">
        <v>2258</v>
      </c>
      <c r="F981" s="1"/>
      <c r="G981" s="1" t="str">
        <f t="shared" si="15"/>
        <v>64092.jpg</v>
      </c>
      <c r="H981" s="24"/>
    </row>
    <row r="982" spans="1:8" hidden="1" x14ac:dyDescent="0.15">
      <c r="A982" s="21">
        <v>650</v>
      </c>
      <c r="B982" s="16">
        <v>0</v>
      </c>
      <c r="C982" s="7" t="s">
        <v>2296</v>
      </c>
      <c r="D982" s="7" t="s">
        <v>2296</v>
      </c>
      <c r="E982" s="7" t="s">
        <v>2297</v>
      </c>
      <c r="F982" s="1"/>
      <c r="G982" s="1" t="str">
        <f t="shared" si="15"/>
        <v>65000.jpg</v>
      </c>
      <c r="H982" s="24"/>
    </row>
    <row r="983" spans="1:8" hidden="1" x14ac:dyDescent="0.15">
      <c r="A983" s="21">
        <v>650</v>
      </c>
      <c r="B983" s="16">
        <v>1</v>
      </c>
      <c r="C983" s="7" t="s">
        <v>2298</v>
      </c>
      <c r="D983" s="7" t="s">
        <v>2299</v>
      </c>
      <c r="E983" s="7" t="s">
        <v>2297</v>
      </c>
      <c r="F983" s="1"/>
      <c r="G983" s="1" t="str">
        <f t="shared" si="15"/>
        <v>65001.jpg</v>
      </c>
      <c r="H983" s="24"/>
    </row>
    <row r="984" spans="1:8" hidden="1" x14ac:dyDescent="0.15">
      <c r="A984" s="21">
        <v>650</v>
      </c>
      <c r="B984" s="16">
        <v>2</v>
      </c>
      <c r="C984" s="7" t="s">
        <v>2300</v>
      </c>
      <c r="D984" s="7" t="s">
        <v>2301</v>
      </c>
      <c r="E984" s="7" t="s">
        <v>2297</v>
      </c>
      <c r="F984" s="1"/>
      <c r="G984" s="1" t="str">
        <f t="shared" si="15"/>
        <v>65002.jpg</v>
      </c>
      <c r="H984" s="24"/>
    </row>
    <row r="985" spans="1:8" hidden="1" x14ac:dyDescent="0.15">
      <c r="A985" s="21">
        <v>650</v>
      </c>
      <c r="B985" s="16">
        <v>3</v>
      </c>
      <c r="C985" s="7" t="s">
        <v>2302</v>
      </c>
      <c r="D985" s="7" t="s">
        <v>2303</v>
      </c>
      <c r="E985" s="7" t="s">
        <v>2297</v>
      </c>
      <c r="F985" s="1"/>
      <c r="G985" s="1" t="str">
        <f t="shared" si="15"/>
        <v>65003.jpg</v>
      </c>
      <c r="H985" s="24"/>
    </row>
    <row r="986" spans="1:8" hidden="1" x14ac:dyDescent="0.15">
      <c r="A986" s="21">
        <v>650</v>
      </c>
      <c r="B986" s="16">
        <v>4</v>
      </c>
      <c r="C986" s="7" t="s">
        <v>2304</v>
      </c>
      <c r="D986" s="7" t="s">
        <v>2305</v>
      </c>
      <c r="E986" s="7" t="s">
        <v>2297</v>
      </c>
      <c r="F986" s="1"/>
      <c r="G986" s="1" t="str">
        <f t="shared" si="15"/>
        <v>65004.jpg</v>
      </c>
      <c r="H986" s="24"/>
    </row>
    <row r="987" spans="1:8" hidden="1" x14ac:dyDescent="0.15">
      <c r="A987" s="21">
        <v>650</v>
      </c>
      <c r="B987" s="16">
        <v>5</v>
      </c>
      <c r="C987" s="7" t="s">
        <v>2306</v>
      </c>
      <c r="D987" s="7" t="s">
        <v>2307</v>
      </c>
      <c r="E987" s="7" t="s">
        <v>2297</v>
      </c>
      <c r="F987" s="1"/>
      <c r="G987" s="1" t="str">
        <f t="shared" si="15"/>
        <v>65005.jpg</v>
      </c>
      <c r="H987" s="24"/>
    </row>
    <row r="988" spans="1:8" hidden="1" x14ac:dyDescent="0.15">
      <c r="A988" s="21">
        <v>650</v>
      </c>
      <c r="B988" s="16">
        <v>6</v>
      </c>
      <c r="C988" s="7" t="s">
        <v>2308</v>
      </c>
      <c r="D988" s="7" t="s">
        <v>2309</v>
      </c>
      <c r="E988" s="7" t="s">
        <v>2297</v>
      </c>
      <c r="F988" s="1"/>
      <c r="G988" s="1" t="str">
        <f t="shared" si="15"/>
        <v>65006.jpg</v>
      </c>
      <c r="H988" s="24"/>
    </row>
    <row r="989" spans="1:8" hidden="1" x14ac:dyDescent="0.15">
      <c r="A989" s="21">
        <v>650</v>
      </c>
      <c r="B989" s="16">
        <v>7</v>
      </c>
      <c r="C989" s="7" t="s">
        <v>2310</v>
      </c>
      <c r="D989" s="7" t="s">
        <v>2311</v>
      </c>
      <c r="E989" s="7" t="s">
        <v>2297</v>
      </c>
      <c r="F989" s="1"/>
      <c r="G989" s="1" t="str">
        <f t="shared" si="15"/>
        <v>65007.jpg</v>
      </c>
      <c r="H989" s="24"/>
    </row>
    <row r="990" spans="1:8" hidden="1" x14ac:dyDescent="0.15">
      <c r="A990" s="21">
        <v>650</v>
      </c>
      <c r="B990" s="16">
        <v>90</v>
      </c>
      <c r="C990" s="7" t="s">
        <v>2312</v>
      </c>
      <c r="D990" s="7" t="s">
        <v>2312</v>
      </c>
      <c r="E990" s="7" t="s">
        <v>2297</v>
      </c>
      <c r="F990" s="1"/>
      <c r="G990" s="1" t="str">
        <f t="shared" si="15"/>
        <v>65090.jpg</v>
      </c>
      <c r="H990" s="24"/>
    </row>
    <row r="991" spans="1:8" hidden="1" x14ac:dyDescent="0.15">
      <c r="A991" s="21">
        <v>650</v>
      </c>
      <c r="B991" s="16">
        <v>91</v>
      </c>
      <c r="C991" s="7" t="s">
        <v>2313</v>
      </c>
      <c r="D991" s="7" t="s">
        <v>2314</v>
      </c>
      <c r="E991" s="7" t="s">
        <v>2297</v>
      </c>
      <c r="F991" s="1"/>
      <c r="G991" s="1" t="str">
        <f t="shared" si="15"/>
        <v>65091.jpg</v>
      </c>
      <c r="H991" s="24"/>
    </row>
    <row r="992" spans="1:8" hidden="1" x14ac:dyDescent="0.15">
      <c r="A992" s="21">
        <v>650</v>
      </c>
      <c r="B992" s="16">
        <v>92</v>
      </c>
      <c r="C992" s="7" t="s">
        <v>2315</v>
      </c>
      <c r="D992" s="7" t="s">
        <v>2316</v>
      </c>
      <c r="E992" s="7" t="s">
        <v>2297</v>
      </c>
      <c r="F992" s="1"/>
      <c r="G992" s="1" t="str">
        <f t="shared" si="15"/>
        <v>65092.jpg</v>
      </c>
      <c r="H992" s="24"/>
    </row>
    <row r="993" spans="1:8" hidden="1" x14ac:dyDescent="0.15">
      <c r="A993" s="21">
        <v>660</v>
      </c>
      <c r="B993" s="16">
        <v>0</v>
      </c>
      <c r="C993" s="7" t="s">
        <v>2317</v>
      </c>
      <c r="D993" s="7" t="s">
        <v>2317</v>
      </c>
      <c r="E993" s="7" t="s">
        <v>2318</v>
      </c>
      <c r="F993" s="1"/>
      <c r="G993" s="1" t="str">
        <f t="shared" si="15"/>
        <v>66000.jpg</v>
      </c>
      <c r="H993" s="24"/>
    </row>
    <row r="994" spans="1:8" x14ac:dyDescent="0.15">
      <c r="A994" s="21">
        <v>670</v>
      </c>
      <c r="B994" s="16">
        <v>0</v>
      </c>
      <c r="C994" s="7" t="s">
        <v>2319</v>
      </c>
      <c r="D994" s="7" t="s">
        <v>2319</v>
      </c>
      <c r="E994" s="7" t="s">
        <v>2320</v>
      </c>
      <c r="F994" s="1"/>
      <c r="G994" s="1" t="str">
        <f t="shared" si="15"/>
        <v>67000.jpg</v>
      </c>
      <c r="H994" s="24"/>
    </row>
    <row r="995" spans="1:8" hidden="1" x14ac:dyDescent="0.15">
      <c r="A995" s="21">
        <v>670</v>
      </c>
      <c r="B995" s="16">
        <v>1</v>
      </c>
      <c r="C995" s="7" t="s">
        <v>2321</v>
      </c>
      <c r="D995" s="7" t="s">
        <v>2322</v>
      </c>
      <c r="E995" s="7" t="s">
        <v>2320</v>
      </c>
      <c r="F995" s="1"/>
      <c r="G995" s="1" t="str">
        <f t="shared" si="15"/>
        <v>67001.jpg</v>
      </c>
      <c r="H995" s="24"/>
    </row>
    <row r="996" spans="1:8" hidden="1" x14ac:dyDescent="0.15">
      <c r="A996" s="21">
        <v>670</v>
      </c>
      <c r="B996" s="16">
        <v>2</v>
      </c>
      <c r="C996" s="7" t="s">
        <v>2323</v>
      </c>
      <c r="D996" s="7" t="s">
        <v>2324</v>
      </c>
      <c r="E996" s="7" t="s">
        <v>2320</v>
      </c>
      <c r="F996" s="1"/>
      <c r="G996" s="1" t="str">
        <f t="shared" si="15"/>
        <v>67002.jpg</v>
      </c>
      <c r="H996" s="24"/>
    </row>
    <row r="997" spans="1:8" hidden="1" x14ac:dyDescent="0.15">
      <c r="A997" s="21">
        <v>670</v>
      </c>
      <c r="B997" s="16">
        <v>3</v>
      </c>
      <c r="C997" s="7" t="s">
        <v>2325</v>
      </c>
      <c r="D997" s="7" t="s">
        <v>2326</v>
      </c>
      <c r="E997" s="7" t="s">
        <v>2320</v>
      </c>
      <c r="F997" s="1"/>
      <c r="G997" s="1" t="str">
        <f t="shared" si="15"/>
        <v>67003.jpg</v>
      </c>
      <c r="H997" s="24"/>
    </row>
    <row r="998" spans="1:8" hidden="1" x14ac:dyDescent="0.15">
      <c r="A998" s="21">
        <v>670</v>
      </c>
      <c r="B998" s="16">
        <v>4</v>
      </c>
      <c r="C998" s="7" t="s">
        <v>2327</v>
      </c>
      <c r="D998" s="7" t="s">
        <v>2328</v>
      </c>
      <c r="E998" s="7" t="s">
        <v>2320</v>
      </c>
      <c r="F998" s="1"/>
      <c r="G998" s="1" t="str">
        <f t="shared" si="15"/>
        <v>67004.jpg</v>
      </c>
      <c r="H998" s="24"/>
    </row>
    <row r="999" spans="1:8" hidden="1" x14ac:dyDescent="0.15">
      <c r="A999" s="21">
        <v>670</v>
      </c>
      <c r="B999" s="16">
        <v>5</v>
      </c>
      <c r="C999" s="7" t="s">
        <v>2329</v>
      </c>
      <c r="D999" s="7" t="s">
        <v>2330</v>
      </c>
      <c r="E999" s="7" t="s">
        <v>2320</v>
      </c>
      <c r="F999" s="1"/>
      <c r="G999" s="1" t="str">
        <f t="shared" si="15"/>
        <v>67005.jpg</v>
      </c>
      <c r="H999" s="24"/>
    </row>
    <row r="1000" spans="1:8" hidden="1" x14ac:dyDescent="0.15">
      <c r="A1000" s="21">
        <v>670</v>
      </c>
      <c r="B1000" s="16">
        <v>90</v>
      </c>
      <c r="C1000" s="7" t="s">
        <v>2331</v>
      </c>
      <c r="D1000" s="7" t="s">
        <v>2331</v>
      </c>
      <c r="E1000" s="7" t="s">
        <v>2320</v>
      </c>
      <c r="F1000" s="1"/>
      <c r="G1000" s="1" t="str">
        <f t="shared" si="15"/>
        <v>67090.jpg</v>
      </c>
      <c r="H1000" s="24"/>
    </row>
    <row r="1001" spans="1:8" s="242" customFormat="1" x14ac:dyDescent="0.15">
      <c r="A1001" s="237">
        <v>670</v>
      </c>
      <c r="B1001" s="238">
        <v>91</v>
      </c>
      <c r="C1001" s="239" t="s">
        <v>2332</v>
      </c>
      <c r="D1001" s="239" t="s">
        <v>2332</v>
      </c>
      <c r="E1001" s="239" t="s">
        <v>2320</v>
      </c>
      <c r="F1001" s="240"/>
      <c r="G1001" s="240" t="str">
        <f t="shared" si="15"/>
        <v>67091.jpg</v>
      </c>
      <c r="H1001" s="241"/>
    </row>
    <row r="1002" spans="1:8" s="140" customFormat="1" x14ac:dyDescent="0.15">
      <c r="A1002" s="141">
        <v>670</v>
      </c>
      <c r="B1002" s="88">
        <v>92</v>
      </c>
      <c r="C1002" s="89" t="s">
        <v>2333</v>
      </c>
      <c r="D1002" s="89" t="s">
        <v>2334</v>
      </c>
      <c r="E1002" s="89" t="s">
        <v>2320</v>
      </c>
      <c r="F1002" s="90"/>
      <c r="G1002" s="90" t="str">
        <f t="shared" si="15"/>
        <v>67092.jpg</v>
      </c>
      <c r="H1002" s="91">
        <v>0</v>
      </c>
    </row>
    <row r="1003" spans="1:8" x14ac:dyDescent="0.15">
      <c r="A1003" s="21">
        <v>680</v>
      </c>
      <c r="B1003" s="16">
        <v>0</v>
      </c>
      <c r="C1003" s="7" t="s">
        <v>2335</v>
      </c>
      <c r="D1003" s="7" t="s">
        <v>2335</v>
      </c>
      <c r="E1003" s="7" t="s">
        <v>2336</v>
      </c>
      <c r="F1003" s="1"/>
      <c r="G1003" s="1" t="str">
        <f t="shared" si="15"/>
        <v>68000.jpg</v>
      </c>
      <c r="H1003" s="24"/>
    </row>
    <row r="1004" spans="1:8" hidden="1" x14ac:dyDescent="0.15">
      <c r="A1004" s="21">
        <v>680</v>
      </c>
      <c r="B1004" s="16">
        <v>1</v>
      </c>
      <c r="C1004" s="7" t="s">
        <v>2337</v>
      </c>
      <c r="D1004" s="7" t="s">
        <v>2338</v>
      </c>
      <c r="E1004" s="7" t="s">
        <v>2336</v>
      </c>
      <c r="F1004" s="1"/>
      <c r="G1004" s="1" t="str">
        <f t="shared" si="15"/>
        <v>68001.jpg</v>
      </c>
      <c r="H1004" s="24"/>
    </row>
    <row r="1005" spans="1:8" hidden="1" x14ac:dyDescent="0.15">
      <c r="A1005" s="21">
        <v>680</v>
      </c>
      <c r="B1005" s="16">
        <v>2</v>
      </c>
      <c r="C1005" s="7" t="s">
        <v>2339</v>
      </c>
      <c r="D1005" s="7" t="s">
        <v>2340</v>
      </c>
      <c r="E1005" s="7" t="s">
        <v>2336</v>
      </c>
      <c r="F1005" s="1"/>
      <c r="G1005" s="1" t="str">
        <f t="shared" si="15"/>
        <v>68002.jpg</v>
      </c>
      <c r="H1005" s="24"/>
    </row>
    <row r="1006" spans="1:8" hidden="1" x14ac:dyDescent="0.15">
      <c r="A1006" s="21">
        <v>680</v>
      </c>
      <c r="B1006" s="16">
        <v>3</v>
      </c>
      <c r="C1006" s="7" t="s">
        <v>2341</v>
      </c>
      <c r="D1006" s="7" t="s">
        <v>2342</v>
      </c>
      <c r="E1006" s="7" t="s">
        <v>2336</v>
      </c>
      <c r="F1006" s="1"/>
      <c r="G1006" s="1" t="str">
        <f t="shared" si="15"/>
        <v>68003.jpg</v>
      </c>
      <c r="H1006" s="24"/>
    </row>
    <row r="1007" spans="1:8" hidden="1" x14ac:dyDescent="0.15">
      <c r="A1007" s="21">
        <v>680</v>
      </c>
      <c r="B1007" s="16">
        <v>4</v>
      </c>
      <c r="C1007" s="7" t="s">
        <v>2343</v>
      </c>
      <c r="D1007" s="7" t="s">
        <v>2344</v>
      </c>
      <c r="E1007" s="7" t="s">
        <v>2336</v>
      </c>
      <c r="F1007" s="1"/>
      <c r="G1007" s="1" t="str">
        <f t="shared" si="15"/>
        <v>68004.jpg</v>
      </c>
      <c r="H1007" s="24"/>
    </row>
    <row r="1008" spans="1:8" hidden="1" x14ac:dyDescent="0.15">
      <c r="A1008" s="21">
        <v>680</v>
      </c>
      <c r="B1008" s="16">
        <v>5</v>
      </c>
      <c r="C1008" s="7" t="s">
        <v>2345</v>
      </c>
      <c r="D1008" s="7" t="s">
        <v>2346</v>
      </c>
      <c r="E1008" s="7" t="s">
        <v>2336</v>
      </c>
      <c r="F1008" s="1"/>
      <c r="G1008" s="1" t="str">
        <f t="shared" si="15"/>
        <v>68005.jpg</v>
      </c>
      <c r="H1008" s="24"/>
    </row>
    <row r="1009" spans="1:8" hidden="1" x14ac:dyDescent="0.15">
      <c r="A1009" s="21">
        <v>680</v>
      </c>
      <c r="B1009" s="16">
        <v>6</v>
      </c>
      <c r="C1009" s="7" t="s">
        <v>2347</v>
      </c>
      <c r="D1009" s="7" t="s">
        <v>2348</v>
      </c>
      <c r="E1009" s="7" t="s">
        <v>2336</v>
      </c>
      <c r="F1009" s="1"/>
      <c r="G1009" s="1" t="str">
        <f t="shared" si="15"/>
        <v>68006.jpg</v>
      </c>
      <c r="H1009" s="24"/>
    </row>
    <row r="1010" spans="1:8" hidden="1" x14ac:dyDescent="0.15">
      <c r="A1010" s="21">
        <v>680</v>
      </c>
      <c r="B1010" s="16">
        <v>7</v>
      </c>
      <c r="C1010" s="7" t="s">
        <v>2349</v>
      </c>
      <c r="D1010" s="7" t="s">
        <v>2350</v>
      </c>
      <c r="E1010" s="7" t="s">
        <v>2336</v>
      </c>
      <c r="F1010" s="1"/>
      <c r="G1010" s="1" t="str">
        <f t="shared" si="15"/>
        <v>68007.jpg</v>
      </c>
      <c r="H1010" s="24"/>
    </row>
    <row r="1011" spans="1:8" hidden="1" x14ac:dyDescent="0.15">
      <c r="A1011" s="21">
        <v>680</v>
      </c>
      <c r="B1011" s="16">
        <v>8</v>
      </c>
      <c r="C1011" s="7" t="s">
        <v>2351</v>
      </c>
      <c r="D1011" s="7" t="s">
        <v>2352</v>
      </c>
      <c r="E1011" s="7" t="s">
        <v>2336</v>
      </c>
      <c r="F1011" s="1"/>
      <c r="G1011" s="1" t="str">
        <f t="shared" si="15"/>
        <v>68008.jpg</v>
      </c>
      <c r="H1011" s="24"/>
    </row>
    <row r="1012" spans="1:8" hidden="1" x14ac:dyDescent="0.15">
      <c r="A1012" s="21">
        <v>680</v>
      </c>
      <c r="B1012" s="16">
        <v>9</v>
      </c>
      <c r="C1012" s="7" t="s">
        <v>2353</v>
      </c>
      <c r="D1012" s="7" t="s">
        <v>2354</v>
      </c>
      <c r="E1012" s="7" t="s">
        <v>2336</v>
      </c>
      <c r="F1012" s="1"/>
      <c r="G1012" s="1" t="str">
        <f t="shared" si="15"/>
        <v>68009.jpg</v>
      </c>
      <c r="H1012" s="24"/>
    </row>
    <row r="1013" spans="1:8" hidden="1" x14ac:dyDescent="0.15">
      <c r="A1013" s="21">
        <v>680</v>
      </c>
      <c r="B1013" s="16">
        <v>10</v>
      </c>
      <c r="C1013" s="7" t="s">
        <v>2355</v>
      </c>
      <c r="D1013" s="7" t="s">
        <v>2355</v>
      </c>
      <c r="E1013" s="7" t="s">
        <v>2336</v>
      </c>
      <c r="F1013" s="1"/>
      <c r="G1013" s="1" t="str">
        <f t="shared" si="15"/>
        <v>68010.jpg</v>
      </c>
      <c r="H1013" s="24"/>
    </row>
    <row r="1014" spans="1:8" hidden="1" x14ac:dyDescent="0.15">
      <c r="A1014" s="21">
        <v>680</v>
      </c>
      <c r="B1014" s="16">
        <v>11</v>
      </c>
      <c r="C1014" s="7" t="s">
        <v>2356</v>
      </c>
      <c r="D1014" s="7" t="s">
        <v>2357</v>
      </c>
      <c r="E1014" s="7" t="s">
        <v>2336</v>
      </c>
      <c r="F1014" s="1"/>
      <c r="G1014" s="1" t="str">
        <f t="shared" si="15"/>
        <v>68011.jpg</v>
      </c>
      <c r="H1014" s="24"/>
    </row>
    <row r="1015" spans="1:8" x14ac:dyDescent="0.15">
      <c r="A1015" s="21">
        <v>680</v>
      </c>
      <c r="B1015" s="16">
        <v>12</v>
      </c>
      <c r="C1015" s="7" t="s">
        <v>2358</v>
      </c>
      <c r="D1015" s="7" t="s">
        <v>2359</v>
      </c>
      <c r="E1015" s="7" t="s">
        <v>2336</v>
      </c>
      <c r="F1015" s="1"/>
      <c r="G1015" s="1" t="str">
        <f t="shared" si="15"/>
        <v>68012.jpg</v>
      </c>
      <c r="H1015" s="24"/>
    </row>
    <row r="1016" spans="1:8" hidden="1" x14ac:dyDescent="0.15">
      <c r="A1016" s="21">
        <v>680</v>
      </c>
      <c r="B1016" s="16">
        <v>13</v>
      </c>
      <c r="C1016" s="7" t="s">
        <v>2360</v>
      </c>
      <c r="D1016" s="7" t="s">
        <v>2360</v>
      </c>
      <c r="E1016" s="7" t="s">
        <v>2336</v>
      </c>
      <c r="F1016" s="1"/>
      <c r="G1016" s="1" t="str">
        <f t="shared" si="15"/>
        <v>68013.jpg</v>
      </c>
      <c r="H1016" s="24"/>
    </row>
    <row r="1017" spans="1:8" hidden="1" x14ac:dyDescent="0.15">
      <c r="A1017" s="21">
        <v>680</v>
      </c>
      <c r="B1017" s="16">
        <v>14</v>
      </c>
      <c r="C1017" s="7" t="s">
        <v>2361</v>
      </c>
      <c r="D1017" s="7" t="s">
        <v>2362</v>
      </c>
      <c r="E1017" s="7" t="s">
        <v>2336</v>
      </c>
      <c r="F1017" s="1"/>
      <c r="G1017" s="1" t="str">
        <f t="shared" si="15"/>
        <v>68014.jpg</v>
      </c>
      <c r="H1017" s="24"/>
    </row>
    <row r="1018" spans="1:8" s="242" customFormat="1" x14ac:dyDescent="0.15">
      <c r="A1018" s="237">
        <v>680</v>
      </c>
      <c r="B1018" s="238">
        <v>70</v>
      </c>
      <c r="C1018" s="239" t="s">
        <v>2363</v>
      </c>
      <c r="D1018" s="239" t="s">
        <v>2363</v>
      </c>
      <c r="E1018" s="239" t="s">
        <v>2336</v>
      </c>
      <c r="F1018" s="240"/>
      <c r="G1018" s="240" t="str">
        <f t="shared" si="15"/>
        <v>68070.jpg</v>
      </c>
      <c r="H1018" s="241"/>
    </row>
    <row r="1019" spans="1:8" x14ac:dyDescent="0.15">
      <c r="A1019" s="21">
        <v>680</v>
      </c>
      <c r="B1019" s="16">
        <v>89</v>
      </c>
      <c r="C1019" s="7" t="s">
        <v>2364</v>
      </c>
      <c r="D1019" s="7" t="s">
        <v>2364</v>
      </c>
      <c r="E1019" s="7" t="s">
        <v>2336</v>
      </c>
      <c r="F1019" s="1"/>
      <c r="G1019" s="1" t="str">
        <f t="shared" si="15"/>
        <v>68089.jpg</v>
      </c>
      <c r="H1019" s="24">
        <v>0</v>
      </c>
    </row>
    <row r="1020" spans="1:8" hidden="1" x14ac:dyDescent="0.15">
      <c r="A1020" s="21">
        <v>680</v>
      </c>
      <c r="B1020" s="16">
        <v>90</v>
      </c>
      <c r="C1020" s="7" t="s">
        <v>2365</v>
      </c>
      <c r="D1020" s="7" t="s">
        <v>2365</v>
      </c>
      <c r="E1020" s="7" t="s">
        <v>2336</v>
      </c>
      <c r="F1020" s="1"/>
      <c r="G1020" s="1" t="str">
        <f t="shared" si="15"/>
        <v>68090.jpg</v>
      </c>
      <c r="H1020" s="24"/>
    </row>
    <row r="1021" spans="1:8" s="242" customFormat="1" x14ac:dyDescent="0.15">
      <c r="A1021" s="237">
        <v>680</v>
      </c>
      <c r="B1021" s="238">
        <v>91</v>
      </c>
      <c r="C1021" s="239" t="s">
        <v>2366</v>
      </c>
      <c r="D1021" s="239" t="s">
        <v>2366</v>
      </c>
      <c r="E1021" s="239" t="s">
        <v>2336</v>
      </c>
      <c r="F1021" s="240"/>
      <c r="G1021" s="240" t="str">
        <f t="shared" si="15"/>
        <v>68091.jpg</v>
      </c>
      <c r="H1021" s="241"/>
    </row>
    <row r="1022" spans="1:8" x14ac:dyDescent="0.15">
      <c r="A1022" s="21">
        <v>690</v>
      </c>
      <c r="B1022" s="16">
        <v>0</v>
      </c>
      <c r="C1022" s="7" t="s">
        <v>2367</v>
      </c>
      <c r="D1022" s="7" t="s">
        <v>2367</v>
      </c>
      <c r="E1022" s="7" t="s">
        <v>2368</v>
      </c>
      <c r="F1022" s="1"/>
      <c r="G1022" s="1" t="str">
        <f t="shared" si="15"/>
        <v>69000.jpg</v>
      </c>
      <c r="H1022" s="24"/>
    </row>
    <row r="1023" spans="1:8" hidden="1" x14ac:dyDescent="0.15">
      <c r="A1023" s="21">
        <v>690</v>
      </c>
      <c r="B1023" s="16">
        <v>1</v>
      </c>
      <c r="C1023" s="7" t="s">
        <v>2369</v>
      </c>
      <c r="D1023" s="7" t="s">
        <v>2369</v>
      </c>
      <c r="E1023" s="7" t="s">
        <v>2368</v>
      </c>
      <c r="F1023" s="1"/>
      <c r="G1023" s="1" t="str">
        <f t="shared" si="15"/>
        <v>69001.jpg</v>
      </c>
      <c r="H1023" s="24"/>
    </row>
    <row r="1024" spans="1:8" hidden="1" x14ac:dyDescent="0.15">
      <c r="A1024" s="21">
        <v>690</v>
      </c>
      <c r="B1024" s="16">
        <v>2</v>
      </c>
      <c r="C1024" s="7" t="s">
        <v>2370</v>
      </c>
      <c r="D1024" s="7" t="s">
        <v>2371</v>
      </c>
      <c r="E1024" s="7" t="s">
        <v>2368</v>
      </c>
      <c r="F1024" s="1"/>
      <c r="G1024" s="1" t="str">
        <f t="shared" si="15"/>
        <v>69002.jpg</v>
      </c>
      <c r="H1024" s="24"/>
    </row>
    <row r="1025" spans="1:8" hidden="1" x14ac:dyDescent="0.15">
      <c r="A1025" s="21">
        <v>690</v>
      </c>
      <c r="B1025" s="16">
        <v>90</v>
      </c>
      <c r="C1025" s="7" t="s">
        <v>2372</v>
      </c>
      <c r="D1025" s="7" t="s">
        <v>2372</v>
      </c>
      <c r="E1025" s="7" t="s">
        <v>2368</v>
      </c>
      <c r="F1025" s="1"/>
      <c r="G1025" s="1" t="str">
        <f t="shared" si="15"/>
        <v>69090.jpg</v>
      </c>
      <c r="H1025" s="24"/>
    </row>
    <row r="1026" spans="1:8" s="248" customFormat="1" x14ac:dyDescent="0.15">
      <c r="A1026" s="243">
        <v>690</v>
      </c>
      <c r="B1026" s="244">
        <v>91</v>
      </c>
      <c r="C1026" s="245" t="s">
        <v>2373</v>
      </c>
      <c r="D1026" s="245" t="s">
        <v>2373</v>
      </c>
      <c r="E1026" s="245" t="s">
        <v>2368</v>
      </c>
      <c r="F1026" s="246"/>
      <c r="G1026" s="246" t="str">
        <f t="shared" si="15"/>
        <v>69091.jpg</v>
      </c>
      <c r="H1026" s="247"/>
    </row>
    <row r="1027" spans="1:8" hidden="1" x14ac:dyDescent="0.15">
      <c r="A1027" s="21">
        <v>700</v>
      </c>
      <c r="B1027" s="16">
        <v>0</v>
      </c>
      <c r="C1027" s="7" t="s">
        <v>2374</v>
      </c>
      <c r="D1027" s="7" t="s">
        <v>2374</v>
      </c>
      <c r="E1027" s="7" t="s">
        <v>2375</v>
      </c>
      <c r="F1027" s="1"/>
      <c r="G1027" s="1" t="str">
        <f t="shared" ref="G1027:G1090" si="16">TEXT(A1027,"000")&amp;TEXT(B1027,"00")&amp;".jpg"</f>
        <v>70000.jpg</v>
      </c>
      <c r="H1027" s="24"/>
    </row>
    <row r="1028" spans="1:8" hidden="1" x14ac:dyDescent="0.15">
      <c r="A1028" s="21">
        <v>700</v>
      </c>
      <c r="B1028" s="16">
        <v>1</v>
      </c>
      <c r="C1028" s="7" t="s">
        <v>2376</v>
      </c>
      <c r="D1028" s="7" t="s">
        <v>2377</v>
      </c>
      <c r="E1028" s="7" t="s">
        <v>2375</v>
      </c>
      <c r="F1028" s="1"/>
      <c r="G1028" s="1" t="str">
        <f t="shared" si="16"/>
        <v>70001.jpg</v>
      </c>
      <c r="H1028" s="24"/>
    </row>
    <row r="1029" spans="1:8" hidden="1" x14ac:dyDescent="0.15">
      <c r="A1029" s="21">
        <v>700</v>
      </c>
      <c r="B1029" s="16">
        <v>90</v>
      </c>
      <c r="C1029" s="7" t="s">
        <v>2378</v>
      </c>
      <c r="D1029" s="7" t="s">
        <v>2378</v>
      </c>
      <c r="E1029" s="7" t="s">
        <v>2375</v>
      </c>
      <c r="F1029" s="1"/>
      <c r="G1029" s="1" t="str">
        <f t="shared" si="16"/>
        <v>70090.jpg</v>
      </c>
      <c r="H1029" s="24"/>
    </row>
    <row r="1030" spans="1:8" x14ac:dyDescent="0.15">
      <c r="A1030" s="21">
        <v>700</v>
      </c>
      <c r="B1030" s="16">
        <v>91</v>
      </c>
      <c r="C1030" s="7" t="s">
        <v>2379</v>
      </c>
      <c r="D1030" s="7" t="s">
        <v>2379</v>
      </c>
      <c r="E1030" s="7" t="s">
        <v>2375</v>
      </c>
      <c r="F1030" s="1"/>
      <c r="G1030" s="1" t="str">
        <f t="shared" si="16"/>
        <v>70091.jpg</v>
      </c>
      <c r="H1030" s="24"/>
    </row>
    <row r="1031" spans="1:8" x14ac:dyDescent="0.15">
      <c r="A1031" s="21">
        <v>710</v>
      </c>
      <c r="B1031" s="16">
        <v>0</v>
      </c>
      <c r="C1031" s="7" t="s">
        <v>2380</v>
      </c>
      <c r="D1031" s="7" t="s">
        <v>2380</v>
      </c>
      <c r="E1031" s="7" t="s">
        <v>2381</v>
      </c>
      <c r="F1031" s="1"/>
      <c r="G1031" s="1" t="str">
        <f t="shared" si="16"/>
        <v>71000.jpg</v>
      </c>
      <c r="H1031" s="24"/>
    </row>
    <row r="1032" spans="1:8" hidden="1" x14ac:dyDescent="0.15">
      <c r="A1032" s="21">
        <v>710</v>
      </c>
      <c r="B1032" s="16">
        <v>1</v>
      </c>
      <c r="C1032" s="7" t="s">
        <v>2382</v>
      </c>
      <c r="D1032" s="7" t="s">
        <v>2383</v>
      </c>
      <c r="E1032" s="7" t="s">
        <v>2381</v>
      </c>
      <c r="F1032" s="1"/>
      <c r="G1032" s="1" t="str">
        <f t="shared" si="16"/>
        <v>71001.jpg</v>
      </c>
      <c r="H1032" s="24"/>
    </row>
    <row r="1033" spans="1:8" hidden="1" x14ac:dyDescent="0.15">
      <c r="A1033" s="21">
        <v>710</v>
      </c>
      <c r="B1033" s="16">
        <v>2</v>
      </c>
      <c r="C1033" s="7" t="s">
        <v>2384</v>
      </c>
      <c r="D1033" s="7" t="s">
        <v>2385</v>
      </c>
      <c r="E1033" s="7" t="s">
        <v>2381</v>
      </c>
      <c r="F1033" s="1"/>
      <c r="G1033" s="1" t="str">
        <f t="shared" si="16"/>
        <v>71002.jpg</v>
      </c>
      <c r="H1033" s="24"/>
    </row>
    <row r="1034" spans="1:8" hidden="1" x14ac:dyDescent="0.15">
      <c r="A1034" s="21">
        <v>710</v>
      </c>
      <c r="B1034" s="16">
        <v>3</v>
      </c>
      <c r="C1034" s="7" t="s">
        <v>2386</v>
      </c>
      <c r="D1034" s="7" t="s">
        <v>2387</v>
      </c>
      <c r="E1034" s="7" t="s">
        <v>2381</v>
      </c>
      <c r="F1034" s="1"/>
      <c r="G1034" s="1" t="str">
        <f t="shared" si="16"/>
        <v>71003.jpg</v>
      </c>
      <c r="H1034" s="24"/>
    </row>
    <row r="1035" spans="1:8" hidden="1" x14ac:dyDescent="0.15">
      <c r="A1035" s="21">
        <v>710</v>
      </c>
      <c r="B1035" s="16">
        <v>4</v>
      </c>
      <c r="C1035" s="7" t="s">
        <v>2388</v>
      </c>
      <c r="D1035" s="7" t="s">
        <v>2389</v>
      </c>
      <c r="E1035" s="7" t="s">
        <v>2381</v>
      </c>
      <c r="F1035" s="1"/>
      <c r="G1035" s="1" t="str">
        <f t="shared" si="16"/>
        <v>71004.jpg</v>
      </c>
      <c r="H1035" s="24"/>
    </row>
    <row r="1036" spans="1:8" hidden="1" x14ac:dyDescent="0.15">
      <c r="A1036" s="21">
        <v>710</v>
      </c>
      <c r="B1036" s="16">
        <v>5</v>
      </c>
      <c r="C1036" s="7" t="s">
        <v>2390</v>
      </c>
      <c r="D1036" s="7" t="s">
        <v>2391</v>
      </c>
      <c r="E1036" s="7" t="s">
        <v>2381</v>
      </c>
      <c r="F1036" s="1"/>
      <c r="G1036" s="1" t="str">
        <f t="shared" si="16"/>
        <v>71005.jpg</v>
      </c>
      <c r="H1036" s="24"/>
    </row>
    <row r="1037" spans="1:8" hidden="1" x14ac:dyDescent="0.15">
      <c r="A1037" s="21">
        <v>710</v>
      </c>
      <c r="B1037" s="16">
        <v>6</v>
      </c>
      <c r="C1037" s="7" t="s">
        <v>2392</v>
      </c>
      <c r="D1037" s="7" t="s">
        <v>2393</v>
      </c>
      <c r="E1037" s="7" t="s">
        <v>2381</v>
      </c>
      <c r="F1037" s="1"/>
      <c r="G1037" s="1" t="str">
        <f t="shared" si="16"/>
        <v>71006.jpg</v>
      </c>
      <c r="H1037" s="24"/>
    </row>
    <row r="1038" spans="1:8" hidden="1" x14ac:dyDescent="0.15">
      <c r="A1038" s="21">
        <v>710</v>
      </c>
      <c r="B1038" s="16">
        <v>7</v>
      </c>
      <c r="C1038" s="7" t="s">
        <v>2394</v>
      </c>
      <c r="D1038" s="7" t="s">
        <v>2395</v>
      </c>
      <c r="E1038" s="7" t="s">
        <v>2381</v>
      </c>
      <c r="F1038" s="1"/>
      <c r="G1038" s="1" t="str">
        <f t="shared" si="16"/>
        <v>71007.jpg</v>
      </c>
      <c r="H1038" s="24"/>
    </row>
    <row r="1039" spans="1:8" hidden="1" x14ac:dyDescent="0.15">
      <c r="A1039" s="21">
        <v>710</v>
      </c>
      <c r="B1039" s="16">
        <v>8</v>
      </c>
      <c r="C1039" s="7" t="s">
        <v>2396</v>
      </c>
      <c r="D1039" s="7" t="s">
        <v>2397</v>
      </c>
      <c r="E1039" s="7" t="s">
        <v>2381</v>
      </c>
      <c r="F1039" s="1"/>
      <c r="G1039" s="1" t="str">
        <f t="shared" si="16"/>
        <v>71008.jpg</v>
      </c>
      <c r="H1039" s="24"/>
    </row>
    <row r="1040" spans="1:8" hidden="1" x14ac:dyDescent="0.15">
      <c r="A1040" s="21">
        <v>710</v>
      </c>
      <c r="B1040" s="16">
        <v>9</v>
      </c>
      <c r="C1040" s="7" t="s">
        <v>2398</v>
      </c>
      <c r="D1040" s="7" t="s">
        <v>2399</v>
      </c>
      <c r="E1040" s="7" t="s">
        <v>2381</v>
      </c>
      <c r="F1040" s="1"/>
      <c r="G1040" s="1" t="str">
        <f t="shared" si="16"/>
        <v>71009.jpg</v>
      </c>
      <c r="H1040" s="24"/>
    </row>
    <row r="1041" spans="1:8" hidden="1" x14ac:dyDescent="0.15">
      <c r="A1041" s="21">
        <v>710</v>
      </c>
      <c r="B1041" s="16">
        <v>10</v>
      </c>
      <c r="C1041" s="7" t="s">
        <v>2400</v>
      </c>
      <c r="D1041" s="7" t="s">
        <v>2401</v>
      </c>
      <c r="E1041" s="7" t="s">
        <v>2381</v>
      </c>
      <c r="F1041" s="1"/>
      <c r="G1041" s="1" t="str">
        <f t="shared" si="16"/>
        <v>71010.jpg</v>
      </c>
      <c r="H1041" s="24"/>
    </row>
    <row r="1042" spans="1:8" hidden="1" x14ac:dyDescent="0.15">
      <c r="A1042" s="21">
        <v>710</v>
      </c>
      <c r="B1042" s="16">
        <v>11</v>
      </c>
      <c r="C1042" s="7" t="s">
        <v>2402</v>
      </c>
      <c r="D1042" s="7" t="s">
        <v>2403</v>
      </c>
      <c r="E1042" s="7" t="s">
        <v>2381</v>
      </c>
      <c r="F1042" s="1"/>
      <c r="G1042" s="1" t="str">
        <f t="shared" si="16"/>
        <v>71011.jpg</v>
      </c>
      <c r="H1042" s="24"/>
    </row>
    <row r="1043" spans="1:8" hidden="1" x14ac:dyDescent="0.15">
      <c r="A1043" s="21">
        <v>710</v>
      </c>
      <c r="B1043" s="16">
        <v>90</v>
      </c>
      <c r="C1043" s="7" t="s">
        <v>2404</v>
      </c>
      <c r="D1043" s="7" t="s">
        <v>2404</v>
      </c>
      <c r="E1043" s="7" t="s">
        <v>2381</v>
      </c>
      <c r="F1043" s="1"/>
      <c r="G1043" s="1" t="str">
        <f t="shared" si="16"/>
        <v>71090.jpg</v>
      </c>
      <c r="H1043" s="24"/>
    </row>
    <row r="1044" spans="1:8" x14ac:dyDescent="0.15">
      <c r="A1044" s="21">
        <v>710</v>
      </c>
      <c r="B1044" s="16">
        <v>91</v>
      </c>
      <c r="C1044" s="7" t="s">
        <v>2405</v>
      </c>
      <c r="D1044" s="7" t="s">
        <v>2405</v>
      </c>
      <c r="E1044" s="7" t="s">
        <v>2381</v>
      </c>
      <c r="F1044" s="1"/>
      <c r="G1044" s="1" t="str">
        <f t="shared" si="16"/>
        <v>71091.jpg</v>
      </c>
      <c r="H1044" s="24"/>
    </row>
    <row r="1045" spans="1:8" s="140" customFormat="1" x14ac:dyDescent="0.15">
      <c r="A1045" s="141">
        <v>720</v>
      </c>
      <c r="B1045" s="88">
        <v>0</v>
      </c>
      <c r="C1045" s="89" t="s">
        <v>2406</v>
      </c>
      <c r="D1045" s="89" t="s">
        <v>2406</v>
      </c>
      <c r="E1045" s="89" t="s">
        <v>2407</v>
      </c>
      <c r="F1045" s="90"/>
      <c r="G1045" s="90" t="str">
        <f t="shared" si="16"/>
        <v>72000.jpg</v>
      </c>
      <c r="H1045" s="91"/>
    </row>
    <row r="1046" spans="1:8" hidden="1" x14ac:dyDescent="0.15">
      <c r="A1046" s="21">
        <v>720</v>
      </c>
      <c r="B1046" s="16">
        <v>1</v>
      </c>
      <c r="C1046" s="7" t="s">
        <v>2408</v>
      </c>
      <c r="D1046" s="7" t="s">
        <v>2409</v>
      </c>
      <c r="E1046" s="7" t="s">
        <v>2407</v>
      </c>
      <c r="F1046" s="1"/>
      <c r="G1046" s="1" t="str">
        <f t="shared" si="16"/>
        <v>72001.jpg</v>
      </c>
      <c r="H1046" s="24"/>
    </row>
    <row r="1047" spans="1:8" hidden="1" x14ac:dyDescent="0.15">
      <c r="A1047" s="21">
        <v>720</v>
      </c>
      <c r="B1047" s="16">
        <v>2</v>
      </c>
      <c r="C1047" s="7" t="s">
        <v>2410</v>
      </c>
      <c r="D1047" s="7" t="s">
        <v>2411</v>
      </c>
      <c r="E1047" s="7" t="s">
        <v>2407</v>
      </c>
      <c r="F1047" s="1"/>
      <c r="G1047" s="1" t="str">
        <f t="shared" si="16"/>
        <v>72002.jpg</v>
      </c>
      <c r="H1047" s="24"/>
    </row>
    <row r="1048" spans="1:8" hidden="1" x14ac:dyDescent="0.15">
      <c r="A1048" s="21">
        <v>720</v>
      </c>
      <c r="B1048" s="16">
        <v>3</v>
      </c>
      <c r="C1048" s="7" t="s">
        <v>2412</v>
      </c>
      <c r="D1048" s="7" t="s">
        <v>2413</v>
      </c>
      <c r="E1048" s="7" t="s">
        <v>2407</v>
      </c>
      <c r="F1048" s="1"/>
      <c r="G1048" s="1" t="str">
        <f t="shared" si="16"/>
        <v>72003.jpg</v>
      </c>
      <c r="H1048" s="24"/>
    </row>
    <row r="1049" spans="1:8" hidden="1" x14ac:dyDescent="0.15">
      <c r="A1049" s="21">
        <v>720</v>
      </c>
      <c r="B1049" s="16">
        <v>4</v>
      </c>
      <c r="C1049" s="7" t="s">
        <v>2414</v>
      </c>
      <c r="D1049" s="7" t="s">
        <v>2415</v>
      </c>
      <c r="E1049" s="7" t="s">
        <v>2407</v>
      </c>
      <c r="F1049" s="1"/>
      <c r="G1049" s="1" t="str">
        <f t="shared" si="16"/>
        <v>72004.jpg</v>
      </c>
      <c r="H1049" s="24"/>
    </row>
    <row r="1050" spans="1:8" hidden="1" x14ac:dyDescent="0.15">
      <c r="A1050" s="21">
        <v>720</v>
      </c>
      <c r="B1050" s="16">
        <v>5</v>
      </c>
      <c r="C1050" s="7" t="s">
        <v>2416</v>
      </c>
      <c r="D1050" s="7" t="s">
        <v>2417</v>
      </c>
      <c r="E1050" s="7" t="s">
        <v>2407</v>
      </c>
      <c r="F1050" s="1"/>
      <c r="G1050" s="1" t="str">
        <f t="shared" si="16"/>
        <v>72005.jpg</v>
      </c>
      <c r="H1050" s="24"/>
    </row>
    <row r="1051" spans="1:8" hidden="1" x14ac:dyDescent="0.15">
      <c r="A1051" s="21">
        <v>720</v>
      </c>
      <c r="B1051" s="16">
        <v>6</v>
      </c>
      <c r="C1051" s="7" t="s">
        <v>2418</v>
      </c>
      <c r="D1051" s="7" t="s">
        <v>2419</v>
      </c>
      <c r="E1051" s="7" t="s">
        <v>2407</v>
      </c>
      <c r="F1051" s="1"/>
      <c r="G1051" s="1" t="str">
        <f t="shared" si="16"/>
        <v>72006.jpg</v>
      </c>
      <c r="H1051" s="24"/>
    </row>
    <row r="1052" spans="1:8" hidden="1" x14ac:dyDescent="0.15">
      <c r="A1052" s="21">
        <v>720</v>
      </c>
      <c r="B1052" s="16">
        <v>7</v>
      </c>
      <c r="C1052" s="7" t="s">
        <v>2420</v>
      </c>
      <c r="D1052" s="7" t="s">
        <v>2420</v>
      </c>
      <c r="E1052" s="7" t="s">
        <v>2407</v>
      </c>
      <c r="F1052" s="1"/>
      <c r="G1052" s="1" t="str">
        <f t="shared" si="16"/>
        <v>72007.jpg</v>
      </c>
      <c r="H1052" s="24"/>
    </row>
    <row r="1053" spans="1:8" hidden="1" x14ac:dyDescent="0.15">
      <c r="A1053" s="21">
        <v>720</v>
      </c>
      <c r="B1053" s="16">
        <v>8</v>
      </c>
      <c r="C1053" s="7" t="s">
        <v>2421</v>
      </c>
      <c r="D1053" s="7" t="s">
        <v>2422</v>
      </c>
      <c r="E1053" s="7" t="s">
        <v>2407</v>
      </c>
      <c r="F1053" s="1"/>
      <c r="G1053" s="1" t="str">
        <f t="shared" si="16"/>
        <v>72008.jpg</v>
      </c>
      <c r="H1053" s="24"/>
    </row>
    <row r="1054" spans="1:8" hidden="1" x14ac:dyDescent="0.15">
      <c r="A1054" s="21">
        <v>720</v>
      </c>
      <c r="B1054" s="16">
        <v>9</v>
      </c>
      <c r="C1054" s="7" t="s">
        <v>2423</v>
      </c>
      <c r="D1054" s="7" t="s">
        <v>2424</v>
      </c>
      <c r="E1054" s="7" t="s">
        <v>2407</v>
      </c>
      <c r="F1054" s="1"/>
      <c r="G1054" s="1" t="str">
        <f t="shared" si="16"/>
        <v>72009.jpg</v>
      </c>
      <c r="H1054" s="24"/>
    </row>
    <row r="1055" spans="1:8" hidden="1" x14ac:dyDescent="0.15">
      <c r="A1055" s="21">
        <v>720</v>
      </c>
      <c r="B1055" s="16">
        <v>10</v>
      </c>
      <c r="C1055" s="7" t="s">
        <v>2425</v>
      </c>
      <c r="D1055" s="7" t="s">
        <v>2426</v>
      </c>
      <c r="E1055" s="7" t="s">
        <v>2407</v>
      </c>
      <c r="F1055" s="1"/>
      <c r="G1055" s="1" t="str">
        <f t="shared" si="16"/>
        <v>72010.jpg</v>
      </c>
      <c r="H1055" s="24"/>
    </row>
    <row r="1056" spans="1:8" hidden="1" x14ac:dyDescent="0.15">
      <c r="A1056" s="21">
        <v>720</v>
      </c>
      <c r="B1056" s="16">
        <v>11</v>
      </c>
      <c r="C1056" s="7" t="s">
        <v>2427</v>
      </c>
      <c r="D1056" s="7" t="s">
        <v>2428</v>
      </c>
      <c r="E1056" s="7" t="s">
        <v>2407</v>
      </c>
      <c r="F1056" s="1"/>
      <c r="G1056" s="1" t="str">
        <f t="shared" si="16"/>
        <v>72011.jpg</v>
      </c>
      <c r="H1056" s="24"/>
    </row>
    <row r="1057" spans="1:8" hidden="1" x14ac:dyDescent="0.15">
      <c r="A1057" s="21">
        <v>720</v>
      </c>
      <c r="B1057" s="16">
        <v>12</v>
      </c>
      <c r="C1057" s="7" t="s">
        <v>2429</v>
      </c>
      <c r="D1057" s="7" t="s">
        <v>2430</v>
      </c>
      <c r="E1057" s="7" t="s">
        <v>2407</v>
      </c>
      <c r="F1057" s="1"/>
      <c r="G1057" s="1" t="str">
        <f t="shared" si="16"/>
        <v>72012.jpg</v>
      </c>
      <c r="H1057" s="24"/>
    </row>
    <row r="1058" spans="1:8" hidden="1" x14ac:dyDescent="0.15">
      <c r="A1058" s="21">
        <v>720</v>
      </c>
      <c r="B1058" s="16">
        <v>13</v>
      </c>
      <c r="C1058" s="7" t="s">
        <v>2431</v>
      </c>
      <c r="D1058" s="7" t="s">
        <v>2432</v>
      </c>
      <c r="E1058" s="7" t="s">
        <v>2407</v>
      </c>
      <c r="F1058" s="1"/>
      <c r="G1058" s="1" t="str">
        <f t="shared" si="16"/>
        <v>72013.jpg</v>
      </c>
      <c r="H1058" s="24"/>
    </row>
    <row r="1059" spans="1:8" hidden="1" x14ac:dyDescent="0.15">
      <c r="A1059" s="21">
        <v>720</v>
      </c>
      <c r="B1059" s="16">
        <v>14</v>
      </c>
      <c r="C1059" s="7" t="s">
        <v>2433</v>
      </c>
      <c r="D1059" s="7" t="s">
        <v>2434</v>
      </c>
      <c r="E1059" s="7" t="s">
        <v>2407</v>
      </c>
      <c r="F1059" s="1"/>
      <c r="G1059" s="1" t="str">
        <f t="shared" si="16"/>
        <v>72014.jpg</v>
      </c>
      <c r="H1059" s="24"/>
    </row>
    <row r="1060" spans="1:8" hidden="1" x14ac:dyDescent="0.15">
      <c r="A1060" s="21">
        <v>720</v>
      </c>
      <c r="B1060" s="16">
        <v>15</v>
      </c>
      <c r="C1060" s="7" t="s">
        <v>2435</v>
      </c>
      <c r="D1060" s="7" t="s">
        <v>2436</v>
      </c>
      <c r="E1060" s="7" t="s">
        <v>2407</v>
      </c>
      <c r="F1060" s="1"/>
      <c r="G1060" s="1" t="str">
        <f t="shared" si="16"/>
        <v>72015.jpg</v>
      </c>
      <c r="H1060" s="24"/>
    </row>
    <row r="1061" spans="1:8" hidden="1" x14ac:dyDescent="0.15">
      <c r="A1061" s="21">
        <v>720</v>
      </c>
      <c r="B1061" s="16">
        <v>16</v>
      </c>
      <c r="C1061" s="7" t="s">
        <v>2437</v>
      </c>
      <c r="D1061" s="7" t="s">
        <v>2438</v>
      </c>
      <c r="E1061" s="7" t="s">
        <v>2407</v>
      </c>
      <c r="F1061" s="1"/>
      <c r="G1061" s="1" t="str">
        <f t="shared" si="16"/>
        <v>72016.jpg</v>
      </c>
      <c r="H1061" s="24"/>
    </row>
    <row r="1062" spans="1:8" hidden="1" x14ac:dyDescent="0.15">
      <c r="A1062" s="21">
        <v>720</v>
      </c>
      <c r="B1062" s="16">
        <v>17</v>
      </c>
      <c r="C1062" s="7" t="s">
        <v>2439</v>
      </c>
      <c r="D1062" s="7" t="s">
        <v>2440</v>
      </c>
      <c r="E1062" s="7" t="s">
        <v>2407</v>
      </c>
      <c r="F1062" s="1"/>
      <c r="G1062" s="1" t="str">
        <f t="shared" si="16"/>
        <v>72017.jpg</v>
      </c>
      <c r="H1062" s="24"/>
    </row>
    <row r="1063" spans="1:8" hidden="1" x14ac:dyDescent="0.15">
      <c r="A1063" s="21">
        <v>720</v>
      </c>
      <c r="B1063" s="16">
        <v>18</v>
      </c>
      <c r="C1063" s="7" t="s">
        <v>2441</v>
      </c>
      <c r="D1063" s="7" t="s">
        <v>2442</v>
      </c>
      <c r="E1063" s="7" t="s">
        <v>2407</v>
      </c>
      <c r="F1063" s="1"/>
      <c r="G1063" s="1" t="str">
        <f t="shared" si="16"/>
        <v>72018.jpg</v>
      </c>
      <c r="H1063" s="24"/>
    </row>
    <row r="1064" spans="1:8" hidden="1" x14ac:dyDescent="0.15">
      <c r="A1064" s="21">
        <v>720</v>
      </c>
      <c r="B1064" s="16">
        <v>90</v>
      </c>
      <c r="C1064" s="7" t="s">
        <v>2443</v>
      </c>
      <c r="D1064" s="7" t="s">
        <v>2443</v>
      </c>
      <c r="E1064" s="7" t="s">
        <v>2407</v>
      </c>
      <c r="F1064" s="1"/>
      <c r="G1064" s="1" t="str">
        <f t="shared" si="16"/>
        <v>72090.jpg</v>
      </c>
      <c r="H1064" s="24"/>
    </row>
    <row r="1065" spans="1:8" x14ac:dyDescent="0.15">
      <c r="A1065" s="21">
        <v>720</v>
      </c>
      <c r="B1065" s="16">
        <v>91</v>
      </c>
      <c r="C1065" s="7" t="s">
        <v>2444</v>
      </c>
      <c r="D1065" s="7" t="s">
        <v>2444</v>
      </c>
      <c r="E1065" s="7" t="s">
        <v>2407</v>
      </c>
      <c r="F1065" s="1"/>
      <c r="G1065" s="1" t="str">
        <f t="shared" si="16"/>
        <v>72091.jpg</v>
      </c>
      <c r="H1065" s="24">
        <v>0</v>
      </c>
    </row>
    <row r="1066" spans="1:8" hidden="1" x14ac:dyDescent="0.15">
      <c r="A1066" s="21">
        <v>725</v>
      </c>
      <c r="B1066" s="16">
        <v>0</v>
      </c>
      <c r="C1066" s="7" t="s">
        <v>2445</v>
      </c>
      <c r="D1066" s="7" t="s">
        <v>2445</v>
      </c>
      <c r="E1066" s="7" t="s">
        <v>2446</v>
      </c>
      <c r="F1066" s="1"/>
      <c r="G1066" s="1" t="str">
        <f t="shared" si="16"/>
        <v>72500.jpg</v>
      </c>
      <c r="H1066" s="24"/>
    </row>
    <row r="1067" spans="1:8" hidden="1" x14ac:dyDescent="0.15">
      <c r="A1067" s="21">
        <v>725</v>
      </c>
      <c r="B1067" s="16">
        <v>1</v>
      </c>
      <c r="C1067" s="7" t="s">
        <v>2447</v>
      </c>
      <c r="D1067" s="7" t="s">
        <v>2447</v>
      </c>
      <c r="E1067" s="7" t="s">
        <v>2446</v>
      </c>
      <c r="F1067" s="1"/>
      <c r="G1067" s="1" t="str">
        <f t="shared" si="16"/>
        <v>72501.jpg</v>
      </c>
      <c r="H1067" s="24"/>
    </row>
    <row r="1068" spans="1:8" hidden="1" x14ac:dyDescent="0.15">
      <c r="A1068" s="21">
        <v>725</v>
      </c>
      <c r="B1068" s="16">
        <v>90</v>
      </c>
      <c r="C1068" s="7" t="s">
        <v>2448</v>
      </c>
      <c r="D1068" s="7" t="s">
        <v>2448</v>
      </c>
      <c r="E1068" s="7" t="s">
        <v>2446</v>
      </c>
      <c r="F1068" s="1"/>
      <c r="G1068" s="1" t="str">
        <f t="shared" si="16"/>
        <v>72590.jpg</v>
      </c>
      <c r="H1068" s="24"/>
    </row>
    <row r="1069" spans="1:8" hidden="1" x14ac:dyDescent="0.15">
      <c r="A1069" s="21">
        <v>730</v>
      </c>
      <c r="B1069" s="16">
        <v>0</v>
      </c>
      <c r="C1069" s="7" t="s">
        <v>2449</v>
      </c>
      <c r="D1069" s="7" t="s">
        <v>2449</v>
      </c>
      <c r="E1069" s="7" t="s">
        <v>2450</v>
      </c>
      <c r="F1069" s="1"/>
      <c r="G1069" s="1" t="str">
        <f t="shared" si="16"/>
        <v>73000.jpg</v>
      </c>
      <c r="H1069" s="24"/>
    </row>
    <row r="1070" spans="1:8" hidden="1" x14ac:dyDescent="0.15">
      <c r="A1070" s="21">
        <v>730</v>
      </c>
      <c r="B1070" s="16">
        <v>1</v>
      </c>
      <c r="C1070" s="7" t="s">
        <v>2451</v>
      </c>
      <c r="D1070" s="7" t="s">
        <v>2452</v>
      </c>
      <c r="E1070" s="7" t="s">
        <v>2450</v>
      </c>
      <c r="F1070" s="1"/>
      <c r="G1070" s="1" t="str">
        <f t="shared" si="16"/>
        <v>73001.jpg</v>
      </c>
      <c r="H1070" s="24"/>
    </row>
    <row r="1071" spans="1:8" hidden="1" x14ac:dyDescent="0.15">
      <c r="A1071" s="21">
        <v>730</v>
      </c>
      <c r="B1071" s="16">
        <v>2</v>
      </c>
      <c r="C1071" s="7" t="s">
        <v>2453</v>
      </c>
      <c r="D1071" s="7" t="s">
        <v>2453</v>
      </c>
      <c r="E1071" s="7" t="s">
        <v>2450</v>
      </c>
      <c r="F1071" s="1"/>
      <c r="G1071" s="1" t="str">
        <f t="shared" si="16"/>
        <v>73002.jpg</v>
      </c>
      <c r="H1071" s="24"/>
    </row>
    <row r="1072" spans="1:8" hidden="1" x14ac:dyDescent="0.15">
      <c r="A1072" s="21">
        <v>730</v>
      </c>
      <c r="B1072" s="16">
        <v>90</v>
      </c>
      <c r="C1072" s="7" t="s">
        <v>2454</v>
      </c>
      <c r="D1072" s="7" t="s">
        <v>2454</v>
      </c>
      <c r="E1072" s="7" t="s">
        <v>2450</v>
      </c>
      <c r="F1072" s="1"/>
      <c r="G1072" s="1" t="str">
        <f t="shared" si="16"/>
        <v>73090.jpg</v>
      </c>
      <c r="H1072" s="24"/>
    </row>
    <row r="1073" spans="1:8" x14ac:dyDescent="0.15">
      <c r="A1073" s="21">
        <v>730</v>
      </c>
      <c r="B1073" s="16">
        <v>91</v>
      </c>
      <c r="C1073" s="7" t="s">
        <v>2455</v>
      </c>
      <c r="D1073" s="7" t="s">
        <v>2455</v>
      </c>
      <c r="E1073" s="7" t="s">
        <v>2450</v>
      </c>
      <c r="F1073" s="1"/>
      <c r="G1073" s="1" t="str">
        <f t="shared" si="16"/>
        <v>73091.jpg</v>
      </c>
      <c r="H1073" s="24"/>
    </row>
    <row r="1074" spans="1:8" s="230" customFormat="1" x14ac:dyDescent="0.15">
      <c r="A1074" s="225">
        <v>740</v>
      </c>
      <c r="B1074" s="226">
        <v>0</v>
      </c>
      <c r="C1074" s="227" t="s">
        <v>2456</v>
      </c>
      <c r="D1074" s="227" t="s">
        <v>2456</v>
      </c>
      <c r="E1074" s="227" t="s">
        <v>2457</v>
      </c>
      <c r="F1074" s="228"/>
      <c r="G1074" s="228" t="str">
        <f t="shared" si="16"/>
        <v>74000.jpg</v>
      </c>
      <c r="H1074" s="229"/>
    </row>
    <row r="1075" spans="1:8" hidden="1" x14ac:dyDescent="0.15">
      <c r="A1075" s="21">
        <v>740</v>
      </c>
      <c r="B1075" s="16">
        <v>1</v>
      </c>
      <c r="C1075" s="7" t="s">
        <v>2458</v>
      </c>
      <c r="D1075" s="7" t="s">
        <v>2459</v>
      </c>
      <c r="E1075" s="7" t="s">
        <v>2457</v>
      </c>
      <c r="F1075" s="1"/>
      <c r="G1075" s="1" t="str">
        <f t="shared" si="16"/>
        <v>74001.jpg</v>
      </c>
      <c r="H1075" s="24"/>
    </row>
    <row r="1076" spans="1:8" hidden="1" x14ac:dyDescent="0.15">
      <c r="A1076" s="21">
        <v>740</v>
      </c>
      <c r="B1076" s="16">
        <v>2</v>
      </c>
      <c r="C1076" s="7" t="s">
        <v>2460</v>
      </c>
      <c r="D1076" s="7" t="s">
        <v>2461</v>
      </c>
      <c r="E1076" s="7" t="s">
        <v>2457</v>
      </c>
      <c r="F1076" s="1"/>
      <c r="G1076" s="1" t="str">
        <f t="shared" si="16"/>
        <v>74002.jpg</v>
      </c>
      <c r="H1076" s="24"/>
    </row>
    <row r="1077" spans="1:8" hidden="1" x14ac:dyDescent="0.15">
      <c r="A1077" s="21">
        <v>740</v>
      </c>
      <c r="B1077" s="16">
        <v>3</v>
      </c>
      <c r="C1077" s="7" t="s">
        <v>2462</v>
      </c>
      <c r="D1077" s="7" t="s">
        <v>2463</v>
      </c>
      <c r="E1077" s="7" t="s">
        <v>2457</v>
      </c>
      <c r="F1077" s="1"/>
      <c r="G1077" s="1" t="str">
        <f t="shared" si="16"/>
        <v>74003.jpg</v>
      </c>
      <c r="H1077" s="24"/>
    </row>
    <row r="1078" spans="1:8" hidden="1" x14ac:dyDescent="0.15">
      <c r="A1078" s="21">
        <v>740</v>
      </c>
      <c r="B1078" s="16">
        <v>4</v>
      </c>
      <c r="C1078" s="7" t="s">
        <v>2464</v>
      </c>
      <c r="D1078" s="7" t="s">
        <v>2465</v>
      </c>
      <c r="E1078" s="7" t="s">
        <v>2457</v>
      </c>
      <c r="F1078" s="1"/>
      <c r="G1078" s="1" t="str">
        <f t="shared" si="16"/>
        <v>74004.jpg</v>
      </c>
      <c r="H1078" s="24"/>
    </row>
    <row r="1079" spans="1:8" hidden="1" x14ac:dyDescent="0.15">
      <c r="A1079" s="21">
        <v>740</v>
      </c>
      <c r="B1079" s="16">
        <v>5</v>
      </c>
      <c r="C1079" s="7" t="s">
        <v>2466</v>
      </c>
      <c r="D1079" s="7" t="s">
        <v>2466</v>
      </c>
      <c r="E1079" s="7" t="s">
        <v>2457</v>
      </c>
      <c r="F1079" s="1"/>
      <c r="G1079" s="1" t="str">
        <f t="shared" si="16"/>
        <v>74005.jpg</v>
      </c>
      <c r="H1079" s="24"/>
    </row>
    <row r="1080" spans="1:8" hidden="1" x14ac:dyDescent="0.15">
      <c r="A1080" s="21">
        <v>740</v>
      </c>
      <c r="B1080" s="16">
        <v>6</v>
      </c>
      <c r="C1080" s="7" t="s">
        <v>2467</v>
      </c>
      <c r="D1080" s="7" t="s">
        <v>2467</v>
      </c>
      <c r="E1080" s="7" t="s">
        <v>2457</v>
      </c>
      <c r="F1080" s="1"/>
      <c r="G1080" s="1" t="str">
        <f t="shared" si="16"/>
        <v>74006.jpg</v>
      </c>
      <c r="H1080" s="24"/>
    </row>
    <row r="1081" spans="1:8" hidden="1" x14ac:dyDescent="0.15">
      <c r="A1081" s="21">
        <v>740</v>
      </c>
      <c r="B1081" s="16">
        <v>7</v>
      </c>
      <c r="C1081" s="7" t="s">
        <v>2468</v>
      </c>
      <c r="D1081" s="7" t="s">
        <v>2468</v>
      </c>
      <c r="E1081" s="7" t="s">
        <v>2457</v>
      </c>
      <c r="F1081" s="1"/>
      <c r="G1081" s="1" t="str">
        <f t="shared" si="16"/>
        <v>74007.jpg</v>
      </c>
      <c r="H1081" s="24"/>
    </row>
    <row r="1082" spans="1:8" hidden="1" x14ac:dyDescent="0.15">
      <c r="A1082" s="21">
        <v>740</v>
      </c>
      <c r="B1082" s="16">
        <v>8</v>
      </c>
      <c r="C1082" s="7" t="s">
        <v>2469</v>
      </c>
      <c r="D1082" s="7" t="s">
        <v>2469</v>
      </c>
      <c r="E1082" s="7" t="s">
        <v>2457</v>
      </c>
      <c r="F1082" s="1"/>
      <c r="G1082" s="1" t="str">
        <f t="shared" si="16"/>
        <v>74008.jpg</v>
      </c>
      <c r="H1082" s="24"/>
    </row>
    <row r="1083" spans="1:8" hidden="1" x14ac:dyDescent="0.15">
      <c r="A1083" s="21">
        <v>740</v>
      </c>
      <c r="B1083" s="16">
        <v>9</v>
      </c>
      <c r="C1083" s="7" t="s">
        <v>2470</v>
      </c>
      <c r="D1083" s="7" t="s">
        <v>2470</v>
      </c>
      <c r="E1083" s="7" t="s">
        <v>2457</v>
      </c>
      <c r="F1083" s="1"/>
      <c r="G1083" s="1" t="str">
        <f t="shared" si="16"/>
        <v>74009.jpg</v>
      </c>
      <c r="H1083" s="24"/>
    </row>
    <row r="1084" spans="1:8" hidden="1" x14ac:dyDescent="0.15">
      <c r="A1084" s="21">
        <v>740</v>
      </c>
      <c r="B1084" s="16">
        <v>10</v>
      </c>
      <c r="C1084" s="7" t="s">
        <v>2471</v>
      </c>
      <c r="D1084" s="7" t="s">
        <v>2472</v>
      </c>
      <c r="E1084" s="7" t="s">
        <v>2457</v>
      </c>
      <c r="F1084" s="1"/>
      <c r="G1084" s="1" t="str">
        <f t="shared" si="16"/>
        <v>74010.jpg</v>
      </c>
      <c r="H1084" s="24"/>
    </row>
    <row r="1085" spans="1:8" hidden="1" x14ac:dyDescent="0.15">
      <c r="A1085" s="21">
        <v>740</v>
      </c>
      <c r="B1085" s="16">
        <v>11</v>
      </c>
      <c r="C1085" s="7" t="s">
        <v>2473</v>
      </c>
      <c r="D1085" s="7" t="s">
        <v>2474</v>
      </c>
      <c r="E1085" s="7" t="s">
        <v>2457</v>
      </c>
      <c r="F1085" s="1"/>
      <c r="G1085" s="1" t="str">
        <f t="shared" si="16"/>
        <v>74011.jpg</v>
      </c>
      <c r="H1085" s="24"/>
    </row>
    <row r="1086" spans="1:8" hidden="1" x14ac:dyDescent="0.15">
      <c r="A1086" s="21">
        <v>740</v>
      </c>
      <c r="B1086" s="16">
        <v>12</v>
      </c>
      <c r="C1086" s="7" t="s">
        <v>2475</v>
      </c>
      <c r="D1086" s="7" t="s">
        <v>2476</v>
      </c>
      <c r="E1086" s="7" t="s">
        <v>2457</v>
      </c>
      <c r="F1086" s="1"/>
      <c r="G1086" s="1" t="str">
        <f t="shared" si="16"/>
        <v>74012.jpg</v>
      </c>
      <c r="H1086" s="24"/>
    </row>
    <row r="1087" spans="1:8" hidden="1" x14ac:dyDescent="0.15">
      <c r="A1087" s="21">
        <v>740</v>
      </c>
      <c r="B1087" s="16">
        <v>13</v>
      </c>
      <c r="C1087" s="7" t="s">
        <v>2477</v>
      </c>
      <c r="D1087" s="7" t="s">
        <v>2478</v>
      </c>
      <c r="E1087" s="7" t="s">
        <v>2457</v>
      </c>
      <c r="F1087" s="1"/>
      <c r="G1087" s="1" t="str">
        <f t="shared" si="16"/>
        <v>74013.jpg</v>
      </c>
      <c r="H1087" s="24"/>
    </row>
    <row r="1088" spans="1:8" hidden="1" x14ac:dyDescent="0.15">
      <c r="A1088" s="21">
        <v>740</v>
      </c>
      <c r="B1088" s="16">
        <v>14</v>
      </c>
      <c r="C1088" s="7" t="s">
        <v>2479</v>
      </c>
      <c r="D1088" s="7" t="s">
        <v>2480</v>
      </c>
      <c r="E1088" s="7" t="s">
        <v>2457</v>
      </c>
      <c r="F1088" s="1"/>
      <c r="G1088" s="1" t="str">
        <f t="shared" si="16"/>
        <v>74014.jpg</v>
      </c>
      <c r="H1088" s="24"/>
    </row>
    <row r="1089" spans="1:8" hidden="1" x14ac:dyDescent="0.15">
      <c r="A1089" s="21">
        <v>740</v>
      </c>
      <c r="B1089" s="16">
        <v>15</v>
      </c>
      <c r="C1089" s="7" t="s">
        <v>2481</v>
      </c>
      <c r="D1089" s="7" t="s">
        <v>2482</v>
      </c>
      <c r="E1089" s="7" t="s">
        <v>2457</v>
      </c>
      <c r="F1089" s="1"/>
      <c r="G1089" s="1" t="str">
        <f t="shared" si="16"/>
        <v>74015.jpg</v>
      </c>
      <c r="H1089" s="24"/>
    </row>
    <row r="1090" spans="1:8" hidden="1" x14ac:dyDescent="0.15">
      <c r="A1090" s="21">
        <v>740</v>
      </c>
      <c r="B1090" s="16">
        <v>16</v>
      </c>
      <c r="C1090" s="7" t="s">
        <v>2483</v>
      </c>
      <c r="D1090" s="7" t="s">
        <v>2484</v>
      </c>
      <c r="E1090" s="7" t="s">
        <v>2457</v>
      </c>
      <c r="F1090" s="1"/>
      <c r="G1090" s="1" t="str">
        <f t="shared" si="16"/>
        <v>74016.jpg</v>
      </c>
      <c r="H1090" s="24"/>
    </row>
    <row r="1091" spans="1:8" hidden="1" x14ac:dyDescent="0.15">
      <c r="A1091" s="21">
        <v>740</v>
      </c>
      <c r="B1091" s="16">
        <v>17</v>
      </c>
      <c r="C1091" s="7" t="s">
        <v>2485</v>
      </c>
      <c r="D1091" s="7" t="s">
        <v>2486</v>
      </c>
      <c r="E1091" s="7" t="s">
        <v>2457</v>
      </c>
      <c r="F1091" s="1"/>
      <c r="G1091" s="1" t="str">
        <f t="shared" ref="G1091:G1154" si="17">TEXT(A1091,"000")&amp;TEXT(B1091,"00")&amp;".jpg"</f>
        <v>74017.jpg</v>
      </c>
      <c r="H1091" s="24"/>
    </row>
    <row r="1092" spans="1:8" hidden="1" x14ac:dyDescent="0.15">
      <c r="A1092" s="21">
        <v>740</v>
      </c>
      <c r="B1092" s="16">
        <v>18</v>
      </c>
      <c r="C1092" s="7" t="s">
        <v>2487</v>
      </c>
      <c r="D1092" s="7" t="s">
        <v>2488</v>
      </c>
      <c r="E1092" s="7" t="s">
        <v>2457</v>
      </c>
      <c r="F1092" s="1"/>
      <c r="G1092" s="1" t="str">
        <f t="shared" si="17"/>
        <v>74018.jpg</v>
      </c>
      <c r="H1092" s="24"/>
    </row>
    <row r="1093" spans="1:8" hidden="1" x14ac:dyDescent="0.15">
      <c r="A1093" s="21">
        <v>740</v>
      </c>
      <c r="B1093" s="16">
        <v>19</v>
      </c>
      <c r="C1093" s="7" t="s">
        <v>2489</v>
      </c>
      <c r="D1093" s="7" t="s">
        <v>2490</v>
      </c>
      <c r="E1093" s="7" t="s">
        <v>2457</v>
      </c>
      <c r="F1093" s="1"/>
      <c r="G1093" s="1" t="str">
        <f t="shared" si="17"/>
        <v>74019.jpg</v>
      </c>
      <c r="H1093" s="24"/>
    </row>
    <row r="1094" spans="1:8" hidden="1" x14ac:dyDescent="0.15">
      <c r="A1094" s="21">
        <v>740</v>
      </c>
      <c r="B1094" s="16">
        <v>20</v>
      </c>
      <c r="C1094" s="7" t="s">
        <v>2491</v>
      </c>
      <c r="D1094" s="7" t="s">
        <v>2492</v>
      </c>
      <c r="E1094" s="7" t="s">
        <v>2457</v>
      </c>
      <c r="F1094" s="1"/>
      <c r="G1094" s="1" t="str">
        <f t="shared" si="17"/>
        <v>74020.jpg</v>
      </c>
      <c r="H1094" s="24"/>
    </row>
    <row r="1095" spans="1:8" hidden="1" x14ac:dyDescent="0.15">
      <c r="A1095" s="21">
        <v>740</v>
      </c>
      <c r="B1095" s="16">
        <v>21</v>
      </c>
      <c r="C1095" s="7" t="s">
        <v>2493</v>
      </c>
      <c r="D1095" s="7" t="s">
        <v>2494</v>
      </c>
      <c r="E1095" s="7" t="s">
        <v>2457</v>
      </c>
      <c r="F1095" s="1"/>
      <c r="G1095" s="1" t="str">
        <f t="shared" si="17"/>
        <v>74021.jpg</v>
      </c>
      <c r="H1095" s="24"/>
    </row>
    <row r="1096" spans="1:8" hidden="1" x14ac:dyDescent="0.15">
      <c r="A1096" s="21">
        <v>740</v>
      </c>
      <c r="B1096" s="16">
        <v>22</v>
      </c>
      <c r="C1096" s="7" t="s">
        <v>2495</v>
      </c>
      <c r="D1096" s="7" t="s">
        <v>2496</v>
      </c>
      <c r="E1096" s="7" t="s">
        <v>2457</v>
      </c>
      <c r="F1096" s="1"/>
      <c r="G1096" s="1" t="str">
        <f t="shared" si="17"/>
        <v>74022.jpg</v>
      </c>
      <c r="H1096" s="24"/>
    </row>
    <row r="1097" spans="1:8" hidden="1" x14ac:dyDescent="0.15">
      <c r="A1097" s="21">
        <v>740</v>
      </c>
      <c r="B1097" s="16">
        <v>23</v>
      </c>
      <c r="C1097" s="7" t="s">
        <v>2497</v>
      </c>
      <c r="D1097" s="7" t="s">
        <v>2498</v>
      </c>
      <c r="E1097" s="7" t="s">
        <v>2457</v>
      </c>
      <c r="F1097" s="1"/>
      <c r="G1097" s="1" t="str">
        <f t="shared" si="17"/>
        <v>74023.jpg</v>
      </c>
      <c r="H1097" s="24"/>
    </row>
    <row r="1098" spans="1:8" hidden="1" x14ac:dyDescent="0.15">
      <c r="A1098" s="21">
        <v>740</v>
      </c>
      <c r="B1098" s="16">
        <v>24</v>
      </c>
      <c r="C1098" s="7" t="s">
        <v>2499</v>
      </c>
      <c r="D1098" s="7" t="s">
        <v>2499</v>
      </c>
      <c r="E1098" s="7" t="s">
        <v>2457</v>
      </c>
      <c r="F1098" s="1"/>
      <c r="G1098" s="1" t="str">
        <f t="shared" si="17"/>
        <v>74024.jpg</v>
      </c>
      <c r="H1098" s="24"/>
    </row>
    <row r="1099" spans="1:8" hidden="1" x14ac:dyDescent="0.15">
      <c r="A1099" s="21">
        <v>740</v>
      </c>
      <c r="B1099" s="16">
        <v>25</v>
      </c>
      <c r="C1099" s="7" t="s">
        <v>2500</v>
      </c>
      <c r="D1099" s="7" t="s">
        <v>2501</v>
      </c>
      <c r="E1099" s="7" t="s">
        <v>2457</v>
      </c>
      <c r="F1099" s="1"/>
      <c r="G1099" s="1" t="str">
        <f t="shared" si="17"/>
        <v>74025.jpg</v>
      </c>
      <c r="H1099" s="24"/>
    </row>
    <row r="1100" spans="1:8" hidden="1" x14ac:dyDescent="0.15">
      <c r="A1100" s="21">
        <v>740</v>
      </c>
      <c r="B1100" s="16">
        <v>26</v>
      </c>
      <c r="C1100" s="7" t="s">
        <v>2502</v>
      </c>
      <c r="D1100" s="7" t="s">
        <v>2503</v>
      </c>
      <c r="E1100" s="7" t="s">
        <v>2457</v>
      </c>
      <c r="F1100" s="1"/>
      <c r="G1100" s="1" t="str">
        <f t="shared" si="17"/>
        <v>74026.jpg</v>
      </c>
      <c r="H1100" s="24"/>
    </row>
    <row r="1101" spans="1:8" hidden="1" x14ac:dyDescent="0.15">
      <c r="A1101" s="21">
        <v>740</v>
      </c>
      <c r="B1101" s="16">
        <v>27</v>
      </c>
      <c r="C1101" s="7" t="s">
        <v>2504</v>
      </c>
      <c r="D1101" s="7" t="s">
        <v>2505</v>
      </c>
      <c r="E1101" s="7" t="s">
        <v>2457</v>
      </c>
      <c r="F1101" s="1"/>
      <c r="G1101" s="1" t="str">
        <f t="shared" si="17"/>
        <v>74027.jpg</v>
      </c>
      <c r="H1101" s="24"/>
    </row>
    <row r="1102" spans="1:8" hidden="1" x14ac:dyDescent="0.15">
      <c r="A1102" s="21">
        <v>740</v>
      </c>
      <c r="B1102" s="16">
        <v>28</v>
      </c>
      <c r="C1102" s="7" t="s">
        <v>2506</v>
      </c>
      <c r="D1102" s="7" t="s">
        <v>2507</v>
      </c>
      <c r="E1102" s="7" t="s">
        <v>2457</v>
      </c>
      <c r="F1102" s="1"/>
      <c r="G1102" s="1" t="str">
        <f t="shared" si="17"/>
        <v>74028.jpg</v>
      </c>
      <c r="H1102" s="24"/>
    </row>
    <row r="1103" spans="1:8" hidden="1" x14ac:dyDescent="0.15">
      <c r="A1103" s="21">
        <v>740</v>
      </c>
      <c r="B1103" s="16">
        <v>29</v>
      </c>
      <c r="C1103" s="7" t="s">
        <v>2508</v>
      </c>
      <c r="D1103" s="7" t="s">
        <v>2509</v>
      </c>
      <c r="E1103" s="7" t="s">
        <v>2457</v>
      </c>
      <c r="F1103" s="1"/>
      <c r="G1103" s="1" t="str">
        <f t="shared" si="17"/>
        <v>74029.jpg</v>
      </c>
      <c r="H1103" s="24"/>
    </row>
    <row r="1104" spans="1:8" hidden="1" x14ac:dyDescent="0.15">
      <c r="A1104" s="21">
        <v>740</v>
      </c>
      <c r="B1104" s="16">
        <v>30</v>
      </c>
      <c r="C1104" s="7" t="s">
        <v>2510</v>
      </c>
      <c r="D1104" s="7" t="s">
        <v>2511</v>
      </c>
      <c r="E1104" s="7" t="s">
        <v>2457</v>
      </c>
      <c r="F1104" s="1"/>
      <c r="G1104" s="1" t="str">
        <f t="shared" si="17"/>
        <v>74030.jpg</v>
      </c>
      <c r="H1104" s="24"/>
    </row>
    <row r="1105" spans="1:8" hidden="1" x14ac:dyDescent="0.15">
      <c r="A1105" s="21">
        <v>740</v>
      </c>
      <c r="B1105" s="16">
        <v>31</v>
      </c>
      <c r="C1105" s="7" t="s">
        <v>2512</v>
      </c>
      <c r="D1105" s="7" t="s">
        <v>2513</v>
      </c>
      <c r="E1105" s="7" t="s">
        <v>2457</v>
      </c>
      <c r="F1105" s="1"/>
      <c r="G1105" s="1" t="str">
        <f t="shared" si="17"/>
        <v>74031.jpg</v>
      </c>
      <c r="H1105" s="24"/>
    </row>
    <row r="1106" spans="1:8" hidden="1" x14ac:dyDescent="0.15">
      <c r="A1106" s="21">
        <v>740</v>
      </c>
      <c r="B1106" s="16">
        <v>32</v>
      </c>
      <c r="C1106" s="7" t="s">
        <v>2514</v>
      </c>
      <c r="D1106" s="7" t="s">
        <v>2514</v>
      </c>
      <c r="E1106" s="7" t="s">
        <v>2457</v>
      </c>
      <c r="F1106" s="1"/>
      <c r="G1106" s="1" t="str">
        <f t="shared" si="17"/>
        <v>74032.jpg</v>
      </c>
      <c r="H1106" s="24"/>
    </row>
    <row r="1107" spans="1:8" hidden="1" x14ac:dyDescent="0.15">
      <c r="A1107" s="21">
        <v>740</v>
      </c>
      <c r="B1107" s="16">
        <v>33</v>
      </c>
      <c r="C1107" s="7" t="s">
        <v>2515</v>
      </c>
      <c r="D1107" s="7" t="s">
        <v>2516</v>
      </c>
      <c r="E1107" s="7" t="s">
        <v>2457</v>
      </c>
      <c r="F1107" s="1"/>
      <c r="G1107" s="1" t="str">
        <f t="shared" si="17"/>
        <v>74033.jpg</v>
      </c>
      <c r="H1107" s="24"/>
    </row>
    <row r="1108" spans="1:8" hidden="1" x14ac:dyDescent="0.15">
      <c r="A1108" s="21">
        <v>740</v>
      </c>
      <c r="B1108" s="16">
        <v>34</v>
      </c>
      <c r="C1108" s="7" t="s">
        <v>2517</v>
      </c>
      <c r="D1108" s="7" t="s">
        <v>2518</v>
      </c>
      <c r="E1108" s="7" t="s">
        <v>2457</v>
      </c>
      <c r="F1108" s="1"/>
      <c r="G1108" s="1" t="str">
        <f t="shared" si="17"/>
        <v>74034.jpg</v>
      </c>
      <c r="H1108" s="24"/>
    </row>
    <row r="1109" spans="1:8" hidden="1" x14ac:dyDescent="0.15">
      <c r="A1109" s="21">
        <v>740</v>
      </c>
      <c r="B1109" s="16">
        <v>35</v>
      </c>
      <c r="C1109" s="7" t="s">
        <v>2519</v>
      </c>
      <c r="D1109" s="7" t="s">
        <v>2520</v>
      </c>
      <c r="E1109" s="7" t="s">
        <v>2457</v>
      </c>
      <c r="F1109" s="1"/>
      <c r="G1109" s="1" t="str">
        <f t="shared" si="17"/>
        <v>74035.jpg</v>
      </c>
      <c r="H1109" s="24"/>
    </row>
    <row r="1110" spans="1:8" hidden="1" x14ac:dyDescent="0.15">
      <c r="A1110" s="21">
        <v>740</v>
      </c>
      <c r="B1110" s="16">
        <v>36</v>
      </c>
      <c r="C1110" s="7" t="s">
        <v>2521</v>
      </c>
      <c r="D1110" s="7" t="s">
        <v>2522</v>
      </c>
      <c r="E1110" s="7" t="s">
        <v>2457</v>
      </c>
      <c r="F1110" s="1"/>
      <c r="G1110" s="1" t="str">
        <f t="shared" si="17"/>
        <v>74036.jpg</v>
      </c>
      <c r="H1110" s="24"/>
    </row>
    <row r="1111" spans="1:8" hidden="1" x14ac:dyDescent="0.15">
      <c r="A1111" s="21">
        <v>740</v>
      </c>
      <c r="B1111" s="16">
        <v>37</v>
      </c>
      <c r="C1111" s="7" t="s">
        <v>2523</v>
      </c>
      <c r="D1111" s="7" t="s">
        <v>2524</v>
      </c>
      <c r="E1111" s="7" t="s">
        <v>2457</v>
      </c>
      <c r="F1111" s="1"/>
      <c r="G1111" s="1" t="str">
        <f t="shared" si="17"/>
        <v>74037.jpg</v>
      </c>
      <c r="H1111" s="24"/>
    </row>
    <row r="1112" spans="1:8" hidden="1" x14ac:dyDescent="0.15">
      <c r="A1112" s="21">
        <v>740</v>
      </c>
      <c r="B1112" s="16">
        <v>38</v>
      </c>
      <c r="C1112" s="7" t="s">
        <v>2525</v>
      </c>
      <c r="D1112" s="7" t="s">
        <v>2526</v>
      </c>
      <c r="E1112" s="7" t="s">
        <v>2457</v>
      </c>
      <c r="F1112" s="1"/>
      <c r="G1112" s="1" t="str">
        <f t="shared" si="17"/>
        <v>74038.jpg</v>
      </c>
      <c r="H1112" s="24"/>
    </row>
    <row r="1113" spans="1:8" hidden="1" x14ac:dyDescent="0.15">
      <c r="A1113" s="21">
        <v>740</v>
      </c>
      <c r="B1113" s="16">
        <v>39</v>
      </c>
      <c r="C1113" s="7" t="s">
        <v>2527</v>
      </c>
      <c r="D1113" s="7" t="s">
        <v>2528</v>
      </c>
      <c r="E1113" s="7" t="s">
        <v>2457</v>
      </c>
      <c r="F1113" s="1"/>
      <c r="G1113" s="1" t="str">
        <f t="shared" si="17"/>
        <v>74039.jpg</v>
      </c>
      <c r="H1113" s="24"/>
    </row>
    <row r="1114" spans="1:8" hidden="1" x14ac:dyDescent="0.15">
      <c r="A1114" s="21">
        <v>740</v>
      </c>
      <c r="B1114" s="16">
        <v>40</v>
      </c>
      <c r="C1114" s="7" t="s">
        <v>2529</v>
      </c>
      <c r="D1114" s="7" t="s">
        <v>2530</v>
      </c>
      <c r="E1114" s="7" t="s">
        <v>2457</v>
      </c>
      <c r="F1114" s="1"/>
      <c r="G1114" s="1" t="str">
        <f t="shared" si="17"/>
        <v>74040.jpg</v>
      </c>
      <c r="H1114" s="24"/>
    </row>
    <row r="1115" spans="1:8" hidden="1" x14ac:dyDescent="0.15">
      <c r="A1115" s="21">
        <v>740</v>
      </c>
      <c r="B1115" s="16">
        <v>41</v>
      </c>
      <c r="C1115" s="7" t="s">
        <v>2531</v>
      </c>
      <c r="D1115" s="7" t="s">
        <v>2532</v>
      </c>
      <c r="E1115" s="7" t="s">
        <v>2457</v>
      </c>
      <c r="F1115" s="1"/>
      <c r="G1115" s="1" t="str">
        <f t="shared" si="17"/>
        <v>74041.jpg</v>
      </c>
      <c r="H1115" s="24"/>
    </row>
    <row r="1116" spans="1:8" hidden="1" x14ac:dyDescent="0.15">
      <c r="A1116" s="21">
        <v>740</v>
      </c>
      <c r="B1116" s="16">
        <v>42</v>
      </c>
      <c r="C1116" s="7" t="s">
        <v>2533</v>
      </c>
      <c r="D1116" s="7" t="s">
        <v>2534</v>
      </c>
      <c r="E1116" s="7" t="s">
        <v>2457</v>
      </c>
      <c r="F1116" s="1"/>
      <c r="G1116" s="1" t="str">
        <f t="shared" si="17"/>
        <v>74042.jpg</v>
      </c>
      <c r="H1116" s="24"/>
    </row>
    <row r="1117" spans="1:8" hidden="1" x14ac:dyDescent="0.15">
      <c r="A1117" s="21">
        <v>740</v>
      </c>
      <c r="B1117" s="16">
        <v>43</v>
      </c>
      <c r="C1117" s="7" t="s">
        <v>2535</v>
      </c>
      <c r="D1117" s="7" t="s">
        <v>2536</v>
      </c>
      <c r="E1117" s="7" t="s">
        <v>2457</v>
      </c>
      <c r="F1117" s="1"/>
      <c r="G1117" s="1" t="str">
        <f t="shared" si="17"/>
        <v>74043.jpg</v>
      </c>
      <c r="H1117" s="24"/>
    </row>
    <row r="1118" spans="1:8" hidden="1" x14ac:dyDescent="0.15">
      <c r="A1118" s="21">
        <v>740</v>
      </c>
      <c r="B1118" s="16">
        <v>44</v>
      </c>
      <c r="C1118" s="7" t="s">
        <v>2537</v>
      </c>
      <c r="D1118" s="7" t="s">
        <v>2538</v>
      </c>
      <c r="E1118" s="7" t="s">
        <v>2457</v>
      </c>
      <c r="F1118" s="1"/>
      <c r="G1118" s="1" t="str">
        <f t="shared" si="17"/>
        <v>74044.jpg</v>
      </c>
      <c r="H1118" s="24"/>
    </row>
    <row r="1119" spans="1:8" hidden="1" x14ac:dyDescent="0.15">
      <c r="A1119" s="21">
        <v>740</v>
      </c>
      <c r="B1119" s="16">
        <v>45</v>
      </c>
      <c r="C1119" s="7" t="s">
        <v>2539</v>
      </c>
      <c r="D1119" s="7" t="s">
        <v>2540</v>
      </c>
      <c r="E1119" s="7" t="s">
        <v>2457</v>
      </c>
      <c r="F1119" s="1"/>
      <c r="G1119" s="1" t="str">
        <f t="shared" si="17"/>
        <v>74045.jpg</v>
      </c>
      <c r="H1119" s="24"/>
    </row>
    <row r="1120" spans="1:8" hidden="1" x14ac:dyDescent="0.15">
      <c r="A1120" s="21">
        <v>740</v>
      </c>
      <c r="B1120" s="16">
        <v>46</v>
      </c>
      <c r="C1120" s="7" t="s">
        <v>2541</v>
      </c>
      <c r="D1120" s="7" t="s">
        <v>2542</v>
      </c>
      <c r="E1120" s="7" t="s">
        <v>2457</v>
      </c>
      <c r="F1120" s="1"/>
      <c r="G1120" s="1" t="str">
        <f t="shared" si="17"/>
        <v>74046.jpg</v>
      </c>
      <c r="H1120" s="24"/>
    </row>
    <row r="1121" spans="1:8" hidden="1" x14ac:dyDescent="0.15">
      <c r="A1121" s="21">
        <v>740</v>
      </c>
      <c r="B1121" s="16">
        <v>47</v>
      </c>
      <c r="C1121" s="7" t="s">
        <v>2543</v>
      </c>
      <c r="D1121" s="7" t="s">
        <v>2543</v>
      </c>
      <c r="E1121" s="7" t="s">
        <v>2457</v>
      </c>
      <c r="F1121" s="1"/>
      <c r="G1121" s="1" t="str">
        <f t="shared" si="17"/>
        <v>74047.jpg</v>
      </c>
      <c r="H1121" s="24"/>
    </row>
    <row r="1122" spans="1:8" hidden="1" x14ac:dyDescent="0.15">
      <c r="A1122" s="21">
        <v>740</v>
      </c>
      <c r="B1122" s="16">
        <v>48</v>
      </c>
      <c r="C1122" s="7" t="s">
        <v>2544</v>
      </c>
      <c r="D1122" s="7" t="s">
        <v>2545</v>
      </c>
      <c r="E1122" s="7" t="s">
        <v>2457</v>
      </c>
      <c r="F1122" s="1"/>
      <c r="G1122" s="1" t="str">
        <f t="shared" si="17"/>
        <v>74048.jpg</v>
      </c>
      <c r="H1122" s="24"/>
    </row>
    <row r="1123" spans="1:8" hidden="1" x14ac:dyDescent="0.15">
      <c r="A1123" s="21">
        <v>740</v>
      </c>
      <c r="B1123" s="16">
        <v>49</v>
      </c>
      <c r="C1123" s="7" t="s">
        <v>2546</v>
      </c>
      <c r="D1123" s="7" t="s">
        <v>2547</v>
      </c>
      <c r="E1123" s="7" t="s">
        <v>2457</v>
      </c>
      <c r="F1123" s="1"/>
      <c r="G1123" s="1" t="str">
        <f t="shared" si="17"/>
        <v>74049.jpg</v>
      </c>
      <c r="H1123" s="24"/>
    </row>
    <row r="1124" spans="1:8" x14ac:dyDescent="0.15">
      <c r="A1124" s="21">
        <v>740</v>
      </c>
      <c r="B1124" s="16">
        <v>50</v>
      </c>
      <c r="C1124" s="7" t="s">
        <v>2548</v>
      </c>
      <c r="D1124" s="7" t="s">
        <v>2548</v>
      </c>
      <c r="E1124" s="7" t="s">
        <v>2457</v>
      </c>
      <c r="F1124" s="1"/>
      <c r="G1124" s="1" t="str">
        <f t="shared" si="17"/>
        <v>74050.jpg</v>
      </c>
      <c r="H1124" s="24">
        <v>0</v>
      </c>
    </row>
    <row r="1125" spans="1:8" x14ac:dyDescent="0.15">
      <c r="A1125" s="21">
        <v>740</v>
      </c>
      <c r="B1125" s="16">
        <v>51</v>
      </c>
      <c r="C1125" s="7" t="s">
        <v>2549</v>
      </c>
      <c r="D1125" s="7" t="s">
        <v>2549</v>
      </c>
      <c r="E1125" s="7" t="s">
        <v>2457</v>
      </c>
      <c r="F1125" s="1"/>
      <c r="G1125" s="1" t="str">
        <f t="shared" si="17"/>
        <v>74051.jpg</v>
      </c>
      <c r="H1125" s="24">
        <v>0</v>
      </c>
    </row>
    <row r="1126" spans="1:8" x14ac:dyDescent="0.15">
      <c r="A1126" s="21">
        <v>740</v>
      </c>
      <c r="B1126" s="16">
        <v>52</v>
      </c>
      <c r="C1126" s="7" t="s">
        <v>2550</v>
      </c>
      <c r="D1126" s="7" t="s">
        <v>2550</v>
      </c>
      <c r="E1126" s="7" t="s">
        <v>2457</v>
      </c>
      <c r="F1126" s="1"/>
      <c r="G1126" s="1" t="str">
        <f t="shared" si="17"/>
        <v>74052.jpg</v>
      </c>
      <c r="H1126" s="24">
        <v>0</v>
      </c>
    </row>
    <row r="1127" spans="1:8" x14ac:dyDescent="0.15">
      <c r="A1127" s="21">
        <v>740</v>
      </c>
      <c r="B1127" s="16">
        <v>53</v>
      </c>
      <c r="C1127" s="7" t="s">
        <v>2551</v>
      </c>
      <c r="D1127" s="7" t="s">
        <v>2551</v>
      </c>
      <c r="E1127" s="7" t="s">
        <v>2457</v>
      </c>
      <c r="F1127" s="1"/>
      <c r="G1127" s="1" t="str">
        <f t="shared" si="17"/>
        <v>74053.jpg</v>
      </c>
      <c r="H1127" s="24">
        <v>0</v>
      </c>
    </row>
    <row r="1128" spans="1:8" x14ac:dyDescent="0.15">
      <c r="A1128" s="21">
        <v>740</v>
      </c>
      <c r="B1128" s="16">
        <v>54</v>
      </c>
      <c r="C1128" s="7" t="s">
        <v>2552</v>
      </c>
      <c r="D1128" s="7" t="s">
        <v>2552</v>
      </c>
      <c r="E1128" s="7" t="s">
        <v>2457</v>
      </c>
      <c r="F1128" s="1"/>
      <c r="G1128" s="1" t="str">
        <f t="shared" si="17"/>
        <v>74054.jpg</v>
      </c>
      <c r="H1128" s="24">
        <v>0</v>
      </c>
    </row>
    <row r="1129" spans="1:8" x14ac:dyDescent="0.15">
      <c r="A1129" s="21">
        <v>740</v>
      </c>
      <c r="B1129" s="16">
        <v>55</v>
      </c>
      <c r="C1129" s="7" t="s">
        <v>2553</v>
      </c>
      <c r="D1129" s="7" t="s">
        <v>2553</v>
      </c>
      <c r="E1129" s="7" t="s">
        <v>2457</v>
      </c>
      <c r="F1129" s="1"/>
      <c r="G1129" s="1" t="str">
        <f t="shared" si="17"/>
        <v>74055.jpg</v>
      </c>
      <c r="H1129" s="24">
        <v>0</v>
      </c>
    </row>
    <row r="1130" spans="1:8" x14ac:dyDescent="0.15">
      <c r="A1130" s="21">
        <v>740</v>
      </c>
      <c r="B1130" s="16">
        <v>56</v>
      </c>
      <c r="C1130" s="7" t="s">
        <v>2554</v>
      </c>
      <c r="D1130" s="7" t="s">
        <v>2554</v>
      </c>
      <c r="E1130" s="7" t="s">
        <v>2457</v>
      </c>
      <c r="F1130" s="1"/>
      <c r="G1130" s="1" t="str">
        <f t="shared" si="17"/>
        <v>74056.jpg</v>
      </c>
      <c r="H1130" s="24">
        <v>0</v>
      </c>
    </row>
    <row r="1131" spans="1:8" x14ac:dyDescent="0.15">
      <c r="A1131" s="21">
        <v>740</v>
      </c>
      <c r="B1131" s="16">
        <v>57</v>
      </c>
      <c r="C1131" s="7" t="s">
        <v>2555</v>
      </c>
      <c r="D1131" s="7" t="s">
        <v>2555</v>
      </c>
      <c r="E1131" s="7" t="s">
        <v>2457</v>
      </c>
      <c r="F1131" s="1"/>
      <c r="G1131" s="1" t="str">
        <f t="shared" si="17"/>
        <v>74057.jpg</v>
      </c>
      <c r="H1131" s="24">
        <v>0</v>
      </c>
    </row>
    <row r="1132" spans="1:8" x14ac:dyDescent="0.15">
      <c r="A1132" s="21">
        <v>740</v>
      </c>
      <c r="B1132" s="16">
        <v>88</v>
      </c>
      <c r="C1132" s="7" t="s">
        <v>2556</v>
      </c>
      <c r="D1132" s="7" t="s">
        <v>2556</v>
      </c>
      <c r="E1132" s="7" t="s">
        <v>2457</v>
      </c>
      <c r="F1132" s="1"/>
      <c r="G1132" s="1" t="str">
        <f t="shared" si="17"/>
        <v>74088.jpg</v>
      </c>
      <c r="H1132" s="24">
        <v>0</v>
      </c>
    </row>
    <row r="1133" spans="1:8" hidden="1" x14ac:dyDescent="0.15">
      <c r="A1133" s="21">
        <v>740</v>
      </c>
      <c r="B1133" s="16">
        <v>90</v>
      </c>
      <c r="C1133" s="7" t="s">
        <v>2557</v>
      </c>
      <c r="D1133" s="7" t="s">
        <v>2557</v>
      </c>
      <c r="E1133" s="7" t="s">
        <v>2457</v>
      </c>
      <c r="F1133" s="1"/>
      <c r="G1133" s="1" t="str">
        <f t="shared" si="17"/>
        <v>74090.jpg</v>
      </c>
      <c r="H1133" s="24"/>
    </row>
    <row r="1134" spans="1:8" hidden="1" x14ac:dyDescent="0.15">
      <c r="A1134" s="21">
        <v>750</v>
      </c>
      <c r="B1134" s="16">
        <v>0</v>
      </c>
      <c r="C1134" s="7" t="s">
        <v>2558</v>
      </c>
      <c r="D1134" s="7" t="s">
        <v>2558</v>
      </c>
      <c r="E1134" s="7" t="s">
        <v>2559</v>
      </c>
      <c r="F1134" s="1"/>
      <c r="G1134" s="1" t="str">
        <f t="shared" si="17"/>
        <v>75000.jpg</v>
      </c>
      <c r="H1134" s="24"/>
    </row>
    <row r="1135" spans="1:8" hidden="1" x14ac:dyDescent="0.15">
      <c r="A1135" s="21">
        <v>750</v>
      </c>
      <c r="B1135" s="16">
        <v>1</v>
      </c>
      <c r="C1135" s="7" t="s">
        <v>2560</v>
      </c>
      <c r="D1135" s="7" t="s">
        <v>2561</v>
      </c>
      <c r="E1135" s="7" t="s">
        <v>2559</v>
      </c>
      <c r="F1135" s="1"/>
      <c r="G1135" s="1" t="str">
        <f t="shared" si="17"/>
        <v>75001.jpg</v>
      </c>
      <c r="H1135" s="24"/>
    </row>
    <row r="1136" spans="1:8" hidden="1" x14ac:dyDescent="0.15">
      <c r="A1136" s="21">
        <v>750</v>
      </c>
      <c r="B1136" s="16">
        <v>2</v>
      </c>
      <c r="C1136" s="7" t="s">
        <v>2562</v>
      </c>
      <c r="D1136" s="7" t="s">
        <v>2563</v>
      </c>
      <c r="E1136" s="7" t="s">
        <v>2559</v>
      </c>
      <c r="F1136" s="1"/>
      <c r="G1136" s="1" t="str">
        <f t="shared" si="17"/>
        <v>75002.jpg</v>
      </c>
      <c r="H1136" s="24"/>
    </row>
    <row r="1137" spans="1:8" hidden="1" x14ac:dyDescent="0.15">
      <c r="A1137" s="21">
        <v>750</v>
      </c>
      <c r="B1137" s="16">
        <v>3</v>
      </c>
      <c r="C1137" s="7" t="s">
        <v>2564</v>
      </c>
      <c r="D1137" s="7" t="s">
        <v>2565</v>
      </c>
      <c r="E1137" s="7" t="s">
        <v>2559</v>
      </c>
      <c r="F1137" s="1"/>
      <c r="G1137" s="1" t="str">
        <f t="shared" si="17"/>
        <v>75003.jpg</v>
      </c>
      <c r="H1137" s="24"/>
    </row>
    <row r="1138" spans="1:8" x14ac:dyDescent="0.15">
      <c r="A1138" s="21">
        <v>750</v>
      </c>
      <c r="B1138" s="16">
        <v>89</v>
      </c>
      <c r="C1138" s="7" t="s">
        <v>2566</v>
      </c>
      <c r="D1138" s="7" t="s">
        <v>2566</v>
      </c>
      <c r="E1138" s="7" t="s">
        <v>2559</v>
      </c>
      <c r="F1138" s="1"/>
      <c r="G1138" s="1" t="str">
        <f t="shared" si="17"/>
        <v>75089.jpg</v>
      </c>
      <c r="H1138" s="24">
        <v>0</v>
      </c>
    </row>
    <row r="1139" spans="1:8" hidden="1" x14ac:dyDescent="0.15">
      <c r="A1139" s="21">
        <v>750</v>
      </c>
      <c r="B1139" s="16">
        <v>90</v>
      </c>
      <c r="C1139" s="7" t="s">
        <v>2567</v>
      </c>
      <c r="D1139" s="7" t="s">
        <v>2567</v>
      </c>
      <c r="E1139" s="7" t="s">
        <v>2559</v>
      </c>
      <c r="F1139" s="1"/>
      <c r="G1139" s="1" t="str">
        <f t="shared" si="17"/>
        <v>75090.jpg</v>
      </c>
      <c r="H1139" s="24"/>
    </row>
    <row r="1140" spans="1:8" x14ac:dyDescent="0.15">
      <c r="A1140" s="21">
        <v>750</v>
      </c>
      <c r="B1140" s="16">
        <v>91</v>
      </c>
      <c r="C1140" s="7" t="s">
        <v>2568</v>
      </c>
      <c r="D1140" s="7" t="s">
        <v>2568</v>
      </c>
      <c r="E1140" s="7" t="s">
        <v>2559</v>
      </c>
      <c r="F1140" s="1"/>
      <c r="G1140" s="1" t="str">
        <f t="shared" si="17"/>
        <v>75091.jpg</v>
      </c>
      <c r="H1140" s="24"/>
    </row>
    <row r="1141" spans="1:8" x14ac:dyDescent="0.15">
      <c r="A1141" s="21">
        <v>800</v>
      </c>
      <c r="B1141" s="16">
        <v>0</v>
      </c>
      <c r="C1141" s="7" t="s">
        <v>2569</v>
      </c>
      <c r="D1141" s="7" t="s">
        <v>2569</v>
      </c>
      <c r="E1141" s="7" t="s">
        <v>2570</v>
      </c>
      <c r="F1141" s="1"/>
      <c r="G1141" s="1" t="str">
        <f t="shared" si="17"/>
        <v>80000.jpg</v>
      </c>
      <c r="H1141" s="24"/>
    </row>
    <row r="1142" spans="1:8" x14ac:dyDescent="0.15">
      <c r="A1142" s="21">
        <v>800</v>
      </c>
      <c r="B1142" s="16">
        <v>1</v>
      </c>
      <c r="C1142" s="7" t="s">
        <v>2571</v>
      </c>
      <c r="D1142" s="7" t="s">
        <v>2571</v>
      </c>
      <c r="E1142" s="7" t="s">
        <v>2570</v>
      </c>
      <c r="F1142" s="1"/>
      <c r="G1142" s="1" t="str">
        <f t="shared" si="17"/>
        <v>80001.jpg</v>
      </c>
      <c r="H1142" s="24"/>
    </row>
    <row r="1143" spans="1:8" x14ac:dyDescent="0.15">
      <c r="A1143" s="21">
        <v>810</v>
      </c>
      <c r="B1143" s="16">
        <v>0</v>
      </c>
      <c r="C1143" s="7" t="s">
        <v>2572</v>
      </c>
      <c r="D1143" s="7" t="s">
        <v>2572</v>
      </c>
      <c r="E1143" s="7" t="s">
        <v>2573</v>
      </c>
      <c r="F1143" s="1"/>
      <c r="G1143" s="1" t="str">
        <f t="shared" si="17"/>
        <v>81000.jpg</v>
      </c>
      <c r="H1143" s="24"/>
    </row>
    <row r="1144" spans="1:8" x14ac:dyDescent="0.15">
      <c r="A1144" s="21">
        <v>810</v>
      </c>
      <c r="B1144" s="16">
        <v>88</v>
      </c>
      <c r="C1144" s="7"/>
      <c r="D1144" s="7"/>
      <c r="E1144" s="7"/>
      <c r="F1144" s="1"/>
      <c r="G1144" s="1" t="str">
        <f t="shared" si="17"/>
        <v>81088.jpg</v>
      </c>
      <c r="H1144" s="24"/>
    </row>
    <row r="1145" spans="1:8" x14ac:dyDescent="0.15">
      <c r="A1145" s="21">
        <v>820</v>
      </c>
      <c r="B1145" s="16">
        <v>0</v>
      </c>
      <c r="C1145" s="7" t="s">
        <v>2574</v>
      </c>
      <c r="D1145" s="7" t="s">
        <v>2574</v>
      </c>
      <c r="E1145" s="7" t="s">
        <v>2575</v>
      </c>
      <c r="F1145" s="1"/>
      <c r="G1145" s="1" t="str">
        <f t="shared" si="17"/>
        <v>82000.jpg</v>
      </c>
      <c r="H1145" s="24"/>
    </row>
    <row r="1146" spans="1:8" x14ac:dyDescent="0.15">
      <c r="A1146" s="21">
        <v>830</v>
      </c>
      <c r="B1146" s="16">
        <v>0</v>
      </c>
      <c r="C1146" s="7" t="s">
        <v>2576</v>
      </c>
      <c r="D1146" s="7" t="s">
        <v>2576</v>
      </c>
      <c r="E1146" s="7" t="s">
        <v>2575</v>
      </c>
      <c r="F1146" s="1"/>
      <c r="G1146" s="1" t="str">
        <f t="shared" si="17"/>
        <v>83000.jpg</v>
      </c>
      <c r="H1146" s="24"/>
    </row>
    <row r="1147" spans="1:8" x14ac:dyDescent="0.15">
      <c r="A1147" s="21">
        <v>840</v>
      </c>
      <c r="B1147" s="16">
        <v>0</v>
      </c>
      <c r="C1147" s="7" t="s">
        <v>2577</v>
      </c>
      <c r="D1147" s="7" t="s">
        <v>2577</v>
      </c>
      <c r="E1147" s="7" t="s">
        <v>2575</v>
      </c>
      <c r="F1147" s="1"/>
      <c r="G1147" s="1" t="str">
        <f t="shared" si="17"/>
        <v>84000.jpg</v>
      </c>
      <c r="H1147" s="24"/>
    </row>
    <row r="1148" spans="1:8" x14ac:dyDescent="0.15">
      <c r="A1148" s="21">
        <v>850</v>
      </c>
      <c r="B1148" s="16">
        <v>0</v>
      </c>
      <c r="C1148" s="7" t="s">
        <v>2578</v>
      </c>
      <c r="D1148" s="7" t="s">
        <v>2578</v>
      </c>
      <c r="E1148" s="7" t="s">
        <v>2579</v>
      </c>
      <c r="F1148" s="1"/>
      <c r="G1148" s="1" t="str">
        <f t="shared" si="17"/>
        <v>85000.jpg</v>
      </c>
      <c r="H1148" s="24"/>
    </row>
    <row r="1149" spans="1:8" x14ac:dyDescent="0.15">
      <c r="A1149" s="21">
        <v>851</v>
      </c>
      <c r="B1149" s="16">
        <v>0</v>
      </c>
      <c r="C1149" s="7" t="s">
        <v>2580</v>
      </c>
      <c r="D1149" s="7" t="s">
        <v>2580</v>
      </c>
      <c r="E1149" s="7" t="s">
        <v>2581</v>
      </c>
      <c r="F1149" s="1"/>
      <c r="G1149" s="1" t="str">
        <f t="shared" si="17"/>
        <v>85100.jpg</v>
      </c>
      <c r="H1149" s="24"/>
    </row>
    <row r="1150" spans="1:8" x14ac:dyDescent="0.15">
      <c r="A1150" s="21">
        <v>852</v>
      </c>
      <c r="B1150" s="16">
        <v>0</v>
      </c>
      <c r="C1150" s="7" t="s">
        <v>2582</v>
      </c>
      <c r="D1150" s="7" t="s">
        <v>2582</v>
      </c>
      <c r="E1150" s="7" t="s">
        <v>2583</v>
      </c>
      <c r="F1150" s="1"/>
      <c r="G1150" s="1" t="str">
        <f t="shared" si="17"/>
        <v>85200.jpg</v>
      </c>
      <c r="H1150" s="24"/>
    </row>
    <row r="1151" spans="1:8" x14ac:dyDescent="0.15">
      <c r="A1151" s="21">
        <v>853</v>
      </c>
      <c r="B1151" s="16">
        <v>0</v>
      </c>
      <c r="C1151" s="7" t="s">
        <v>2584</v>
      </c>
      <c r="D1151" s="7" t="s">
        <v>2584</v>
      </c>
      <c r="E1151" s="7" t="s">
        <v>2585</v>
      </c>
      <c r="F1151" s="1"/>
      <c r="G1151" s="1" t="str">
        <f t="shared" si="17"/>
        <v>85300.jpg</v>
      </c>
      <c r="H1151" s="24"/>
    </row>
    <row r="1152" spans="1:8" x14ac:dyDescent="0.15">
      <c r="A1152" s="21">
        <v>854</v>
      </c>
      <c r="B1152" s="16">
        <v>0</v>
      </c>
      <c r="C1152" s="7" t="s">
        <v>2586</v>
      </c>
      <c r="D1152" s="7" t="s">
        <v>2586</v>
      </c>
      <c r="E1152" s="7" t="s">
        <v>2587</v>
      </c>
      <c r="F1152" s="1"/>
      <c r="G1152" s="1" t="str">
        <f t="shared" si="17"/>
        <v>85400.jpg</v>
      </c>
      <c r="H1152" s="24"/>
    </row>
    <row r="1153" spans="1:8" x14ac:dyDescent="0.15">
      <c r="A1153" s="21">
        <v>855</v>
      </c>
      <c r="B1153" s="16">
        <v>0</v>
      </c>
      <c r="C1153" s="7" t="s">
        <v>2588</v>
      </c>
      <c r="D1153" s="7" t="s">
        <v>2588</v>
      </c>
      <c r="E1153" s="7" t="s">
        <v>2589</v>
      </c>
      <c r="F1153" s="1"/>
      <c r="G1153" s="1" t="str">
        <f t="shared" si="17"/>
        <v>85500.jpg</v>
      </c>
      <c r="H1153" s="24"/>
    </row>
    <row r="1154" spans="1:8" x14ac:dyDescent="0.15">
      <c r="A1154" s="21">
        <v>857</v>
      </c>
      <c r="B1154" s="16">
        <v>0</v>
      </c>
      <c r="C1154" s="7" t="s">
        <v>2590</v>
      </c>
      <c r="D1154" s="7" t="s">
        <v>2590</v>
      </c>
      <c r="E1154" s="7" t="s">
        <v>2591</v>
      </c>
      <c r="F1154" s="1"/>
      <c r="G1154" s="1" t="str">
        <f t="shared" si="17"/>
        <v>85700.jpg</v>
      </c>
      <c r="H1154" s="24"/>
    </row>
    <row r="1155" spans="1:8" x14ac:dyDescent="0.15">
      <c r="A1155" s="21">
        <v>858</v>
      </c>
      <c r="B1155" s="16">
        <v>0</v>
      </c>
      <c r="C1155" s="7" t="s">
        <v>2592</v>
      </c>
      <c r="D1155" s="7" t="s">
        <v>2592</v>
      </c>
      <c r="E1155" s="7" t="s">
        <v>2593</v>
      </c>
      <c r="F1155" s="1"/>
      <c r="G1155" s="1" t="str">
        <f t="shared" ref="G1155:G1180" si="18">TEXT(A1155,"000")&amp;TEXT(B1155,"00")&amp;".jpg"</f>
        <v>85800.jpg</v>
      </c>
      <c r="H1155" s="24"/>
    </row>
    <row r="1156" spans="1:8" x14ac:dyDescent="0.15">
      <c r="A1156" s="21">
        <v>860</v>
      </c>
      <c r="B1156" s="16">
        <v>0</v>
      </c>
      <c r="C1156" s="7" t="s">
        <v>2594</v>
      </c>
      <c r="D1156" s="7" t="s">
        <v>2594</v>
      </c>
      <c r="E1156" s="7" t="s">
        <v>2595</v>
      </c>
      <c r="F1156" s="1"/>
      <c r="G1156" s="1" t="str">
        <f t="shared" si="18"/>
        <v>86000.jpg</v>
      </c>
      <c r="H1156" s="24"/>
    </row>
    <row r="1157" spans="1:8" x14ac:dyDescent="0.15">
      <c r="A1157" s="21">
        <v>870</v>
      </c>
      <c r="B1157" s="16">
        <v>0</v>
      </c>
      <c r="C1157" s="7" t="s">
        <v>2596</v>
      </c>
      <c r="D1157" s="7" t="s">
        <v>2596</v>
      </c>
      <c r="E1157" s="7" t="s">
        <v>2597</v>
      </c>
      <c r="F1157" s="1"/>
      <c r="G1157" s="1" t="str">
        <f t="shared" si="18"/>
        <v>87000.jpg</v>
      </c>
      <c r="H1157" s="24"/>
    </row>
    <row r="1158" spans="1:8" x14ac:dyDescent="0.15">
      <c r="A1158" s="21">
        <v>880</v>
      </c>
      <c r="B1158" s="16">
        <v>0</v>
      </c>
      <c r="C1158" s="7" t="s">
        <v>2598</v>
      </c>
      <c r="D1158" s="7" t="s">
        <v>2598</v>
      </c>
      <c r="E1158" s="7" t="s">
        <v>2599</v>
      </c>
      <c r="F1158" s="1"/>
      <c r="G1158" s="1" t="str">
        <f t="shared" si="18"/>
        <v>88000.jpg</v>
      </c>
      <c r="H1158" s="24"/>
    </row>
    <row r="1159" spans="1:8" x14ac:dyDescent="0.15">
      <c r="A1159" s="21">
        <v>890</v>
      </c>
      <c r="B1159" s="16">
        <v>0</v>
      </c>
      <c r="C1159" s="7" t="s">
        <v>2600</v>
      </c>
      <c r="D1159" s="7" t="s">
        <v>2600</v>
      </c>
      <c r="E1159" s="7" t="s">
        <v>2601</v>
      </c>
      <c r="F1159" s="1"/>
      <c r="G1159" s="1" t="str">
        <f t="shared" si="18"/>
        <v>89000.jpg</v>
      </c>
      <c r="H1159" s="24"/>
    </row>
    <row r="1160" spans="1:8" x14ac:dyDescent="0.15">
      <c r="A1160" s="21">
        <v>890</v>
      </c>
      <c r="B1160" s="16">
        <v>1</v>
      </c>
      <c r="C1160" s="7" t="s">
        <v>2602</v>
      </c>
      <c r="D1160" s="7" t="s">
        <v>2602</v>
      </c>
      <c r="E1160" s="7" t="s">
        <v>2603</v>
      </c>
      <c r="F1160" s="1"/>
      <c r="G1160" s="1" t="str">
        <f t="shared" si="18"/>
        <v>89001.jpg</v>
      </c>
      <c r="H1160" s="24"/>
    </row>
    <row r="1161" spans="1:8" x14ac:dyDescent="0.15">
      <c r="A1161" s="21">
        <v>890</v>
      </c>
      <c r="B1161" s="16">
        <v>2</v>
      </c>
      <c r="C1161" s="7" t="s">
        <v>2604</v>
      </c>
      <c r="D1161" s="7" t="s">
        <v>2604</v>
      </c>
      <c r="E1161" s="7" t="s">
        <v>2605</v>
      </c>
      <c r="F1161" s="1"/>
      <c r="G1161" s="1" t="str">
        <f t="shared" si="18"/>
        <v>89002.jpg</v>
      </c>
      <c r="H1161" s="24"/>
    </row>
    <row r="1162" spans="1:8" x14ac:dyDescent="0.15">
      <c r="A1162" s="21">
        <v>898</v>
      </c>
      <c r="B1162" s="16">
        <v>0</v>
      </c>
      <c r="C1162" s="7" t="s">
        <v>2606</v>
      </c>
      <c r="D1162" s="7" t="s">
        <v>2606</v>
      </c>
      <c r="E1162" s="7" t="s">
        <v>2607</v>
      </c>
      <c r="F1162" s="1"/>
      <c r="G1162" s="1" t="str">
        <f t="shared" si="18"/>
        <v>89800.jpg</v>
      </c>
      <c r="H1162" s="24"/>
    </row>
    <row r="1163" spans="1:8" x14ac:dyDescent="0.15">
      <c r="A1163" s="21">
        <v>900</v>
      </c>
      <c r="B1163" s="16">
        <v>0</v>
      </c>
      <c r="C1163" s="7" t="s">
        <v>2608</v>
      </c>
      <c r="D1163" s="7" t="s">
        <v>2608</v>
      </c>
      <c r="E1163" s="7" t="s">
        <v>2609</v>
      </c>
      <c r="F1163" s="1"/>
      <c r="G1163" s="1" t="str">
        <f t="shared" si="18"/>
        <v>90000.jpg</v>
      </c>
      <c r="H1163" s="24"/>
    </row>
    <row r="1164" spans="1:8" x14ac:dyDescent="0.15">
      <c r="A1164" s="21">
        <v>902</v>
      </c>
      <c r="B1164" s="16">
        <v>0</v>
      </c>
      <c r="C1164" s="7" t="s">
        <v>2610</v>
      </c>
      <c r="D1164" s="7" t="s">
        <v>2610</v>
      </c>
      <c r="E1164" s="7" t="s">
        <v>2611</v>
      </c>
      <c r="F1164" s="1"/>
      <c r="G1164" s="1" t="str">
        <f t="shared" si="18"/>
        <v>90200.jpg</v>
      </c>
      <c r="H1164" s="24"/>
    </row>
    <row r="1165" spans="1:8" x14ac:dyDescent="0.15">
      <c r="A1165" s="21">
        <v>903</v>
      </c>
      <c r="B1165" s="16">
        <v>0</v>
      </c>
      <c r="C1165" s="7" t="s">
        <v>2612</v>
      </c>
      <c r="D1165" s="7" t="s">
        <v>2612</v>
      </c>
      <c r="E1165" s="7" t="s">
        <v>2613</v>
      </c>
      <c r="F1165" s="1"/>
      <c r="G1165" s="1" t="str">
        <f t="shared" si="18"/>
        <v>90300.jpg</v>
      </c>
      <c r="H1165" s="24"/>
    </row>
    <row r="1166" spans="1:8" x14ac:dyDescent="0.15">
      <c r="A1166" s="21">
        <v>904</v>
      </c>
      <c r="B1166" s="16">
        <v>0</v>
      </c>
      <c r="C1166" s="7" t="s">
        <v>2614</v>
      </c>
      <c r="D1166" s="7" t="s">
        <v>2614</v>
      </c>
      <c r="E1166" s="7" t="s">
        <v>2615</v>
      </c>
      <c r="F1166" s="1"/>
      <c r="G1166" s="1" t="str">
        <f t="shared" si="18"/>
        <v>90400.jpg</v>
      </c>
      <c r="H1166" s="24"/>
    </row>
    <row r="1167" spans="1:8" x14ac:dyDescent="0.15">
      <c r="A1167" s="21">
        <v>910</v>
      </c>
      <c r="B1167" s="16">
        <v>0</v>
      </c>
      <c r="C1167" s="7" t="s">
        <v>2616</v>
      </c>
      <c r="D1167" s="7" t="s">
        <v>2616</v>
      </c>
      <c r="E1167" s="7" t="s">
        <v>2617</v>
      </c>
      <c r="F1167" s="1"/>
      <c r="G1167" s="1" t="str">
        <f t="shared" si="18"/>
        <v>91000.jpg</v>
      </c>
      <c r="H1167" s="24"/>
    </row>
    <row r="1168" spans="1:8" x14ac:dyDescent="0.15">
      <c r="A1168" s="21">
        <v>910</v>
      </c>
      <c r="B1168" s="16">
        <v>8</v>
      </c>
      <c r="C1168" s="7" t="s">
        <v>2618</v>
      </c>
      <c r="D1168" s="7" t="s">
        <v>2618</v>
      </c>
      <c r="E1168" s="7" t="s">
        <v>2619</v>
      </c>
      <c r="F1168" s="1"/>
      <c r="G1168" s="1" t="str">
        <f t="shared" si="18"/>
        <v>91008.jpg</v>
      </c>
      <c r="H1168" s="24"/>
    </row>
    <row r="1169" spans="1:8" x14ac:dyDescent="0.15">
      <c r="A1169" s="21">
        <v>918</v>
      </c>
      <c r="B1169" s="16">
        <v>0</v>
      </c>
      <c r="C1169" s="7" t="s">
        <v>2620</v>
      </c>
      <c r="D1169" s="7" t="s">
        <v>2620</v>
      </c>
      <c r="E1169" s="7" t="s">
        <v>2621</v>
      </c>
      <c r="F1169" s="1"/>
      <c r="G1169" s="1" t="str">
        <f t="shared" si="18"/>
        <v>91800.jpg</v>
      </c>
      <c r="H1169" s="24"/>
    </row>
    <row r="1170" spans="1:8" x14ac:dyDescent="0.15">
      <c r="A1170" s="21">
        <v>920</v>
      </c>
      <c r="B1170" s="16">
        <v>0</v>
      </c>
      <c r="C1170" s="7" t="s">
        <v>2622</v>
      </c>
      <c r="D1170" s="7" t="s">
        <v>2622</v>
      </c>
      <c r="E1170" s="7" t="s">
        <v>2623</v>
      </c>
      <c r="F1170" s="1"/>
      <c r="G1170" s="1" t="str">
        <f t="shared" si="18"/>
        <v>92000.jpg</v>
      </c>
      <c r="H1170" s="24"/>
    </row>
    <row r="1171" spans="1:8" x14ac:dyDescent="0.15">
      <c r="A1171" s="21">
        <v>921</v>
      </c>
      <c r="B1171" s="16">
        <v>0</v>
      </c>
      <c r="C1171" s="7" t="s">
        <v>2624</v>
      </c>
      <c r="D1171" s="7" t="s">
        <v>2624</v>
      </c>
      <c r="E1171" s="7" t="s">
        <v>2625</v>
      </c>
      <c r="F1171" s="1"/>
      <c r="G1171" s="1" t="str">
        <f t="shared" si="18"/>
        <v>92100.jpg</v>
      </c>
      <c r="H1171" s="24"/>
    </row>
    <row r="1172" spans="1:8" x14ac:dyDescent="0.15">
      <c r="A1172" s="21">
        <v>925</v>
      </c>
      <c r="B1172" s="16">
        <v>0</v>
      </c>
      <c r="C1172" s="7" t="s">
        <v>2626</v>
      </c>
      <c r="D1172" s="7" t="s">
        <v>2626</v>
      </c>
      <c r="E1172" s="7" t="s">
        <v>2627</v>
      </c>
      <c r="F1172" s="1"/>
      <c r="G1172" s="1" t="str">
        <f t="shared" si="18"/>
        <v>92500.jpg</v>
      </c>
      <c r="H1172" s="24"/>
    </row>
    <row r="1173" spans="1:8" x14ac:dyDescent="0.15">
      <c r="A1173" s="21">
        <v>930</v>
      </c>
      <c r="B1173" s="16">
        <v>0</v>
      </c>
      <c r="C1173" s="7" t="s">
        <v>2628</v>
      </c>
      <c r="D1173" s="7" t="s">
        <v>2628</v>
      </c>
      <c r="E1173" s="7" t="s">
        <v>2629</v>
      </c>
      <c r="F1173" s="1"/>
      <c r="G1173" s="1" t="str">
        <f t="shared" si="18"/>
        <v>93000.jpg</v>
      </c>
      <c r="H1173" s="24"/>
    </row>
    <row r="1174" spans="1:8" x14ac:dyDescent="0.15">
      <c r="A1174" s="21">
        <v>940</v>
      </c>
      <c r="B1174" s="16">
        <v>0</v>
      </c>
      <c r="C1174" s="7" t="s">
        <v>2630</v>
      </c>
      <c r="D1174" s="7" t="s">
        <v>2630</v>
      </c>
      <c r="E1174" s="7" t="s">
        <v>2631</v>
      </c>
      <c r="F1174" s="1"/>
      <c r="G1174" s="1" t="str">
        <f t="shared" si="18"/>
        <v>94000.jpg</v>
      </c>
      <c r="H1174" s="24"/>
    </row>
    <row r="1175" spans="1:8" x14ac:dyDescent="0.15">
      <c r="A1175" s="21">
        <v>940</v>
      </c>
      <c r="B1175" s="16">
        <v>3</v>
      </c>
      <c r="C1175" s="7" t="s">
        <v>2632</v>
      </c>
      <c r="D1175" s="7" t="s">
        <v>2632</v>
      </c>
      <c r="E1175" s="7" t="s">
        <v>2633</v>
      </c>
      <c r="F1175" s="1"/>
      <c r="G1175" s="1" t="str">
        <f t="shared" si="18"/>
        <v>94003.jpg</v>
      </c>
      <c r="H1175" s="24"/>
    </row>
    <row r="1176" spans="1:8" x14ac:dyDescent="0.15">
      <c r="A1176" s="21">
        <v>950</v>
      </c>
      <c r="B1176" s="16">
        <v>0</v>
      </c>
      <c r="C1176" s="7" t="s">
        <v>2634</v>
      </c>
      <c r="D1176" s="7" t="s">
        <v>2634</v>
      </c>
      <c r="E1176" s="7" t="s">
        <v>2635</v>
      </c>
      <c r="F1176" s="1"/>
      <c r="G1176" s="1" t="str">
        <f t="shared" si="18"/>
        <v>95000.jpg</v>
      </c>
      <c r="H1176" s="24"/>
    </row>
    <row r="1177" spans="1:8" x14ac:dyDescent="0.15">
      <c r="A1177" s="21">
        <v>960</v>
      </c>
      <c r="B1177" s="16">
        <v>0</v>
      </c>
      <c r="C1177" s="7" t="s">
        <v>2636</v>
      </c>
      <c r="D1177" s="7" t="s">
        <v>2636</v>
      </c>
      <c r="E1177" s="7" t="s">
        <v>2637</v>
      </c>
      <c r="F1177" s="1"/>
      <c r="G1177" s="1" t="str">
        <f t="shared" si="18"/>
        <v>96000.jpg</v>
      </c>
      <c r="H1177" s="24"/>
    </row>
    <row r="1178" spans="1:8" x14ac:dyDescent="0.15">
      <c r="A1178" s="21">
        <v>970</v>
      </c>
      <c r="B1178" s="16">
        <v>0</v>
      </c>
      <c r="C1178" s="7" t="s">
        <v>2638</v>
      </c>
      <c r="D1178" s="7" t="s">
        <v>2638</v>
      </c>
      <c r="E1178" s="7" t="s">
        <v>2639</v>
      </c>
      <c r="F1178" s="1"/>
      <c r="G1178" s="1" t="str">
        <f t="shared" si="18"/>
        <v>97000.jpg</v>
      </c>
      <c r="H1178" s="24"/>
    </row>
    <row r="1179" spans="1:8" ht="11.25" customHeight="1" x14ac:dyDescent="0.15">
      <c r="A1179" s="21">
        <v>980</v>
      </c>
      <c r="B1179" s="16">
        <v>0</v>
      </c>
      <c r="C1179" s="7" t="s">
        <v>2640</v>
      </c>
      <c r="D1179" s="7" t="s">
        <v>2640</v>
      </c>
      <c r="E1179" s="7" t="s">
        <v>2641</v>
      </c>
      <c r="F1179" s="1"/>
      <c r="G1179" s="1" t="str">
        <f t="shared" si="18"/>
        <v>98000.jpg</v>
      </c>
      <c r="H1179" s="24"/>
    </row>
    <row r="1180" spans="1:8" x14ac:dyDescent="0.15">
      <c r="A1180" s="21">
        <v>990</v>
      </c>
      <c r="B1180" s="16">
        <v>0</v>
      </c>
      <c r="C1180" s="7" t="s">
        <v>2642</v>
      </c>
      <c r="D1180" s="7" t="s">
        <v>2642</v>
      </c>
      <c r="E1180" s="7" t="s">
        <v>2643</v>
      </c>
      <c r="F1180" s="1"/>
      <c r="G1180" s="1" t="str">
        <f t="shared" si="18"/>
        <v>99000.jpg</v>
      </c>
      <c r="H1180" s="24"/>
    </row>
  </sheetData>
  <phoneticPr fontId="4"/>
  <conditionalFormatting sqref="C5:D1179">
    <cfRule type="cellIs" dxfId="0" priority="1" operator="equal">
      <formula>""</formula>
    </cfRule>
  </conditionalFormatting>
  <pageMargins left="0.25" right="0.25" top="0.75" bottom="0.75" header="0.3" footer="0.3"/>
  <pageSetup paperSize="9" scale="9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180"/>
  <sheetViews>
    <sheetView topLeftCell="A45" workbookViewId="0">
      <selection activeCell="K51" sqref="K51"/>
    </sheetView>
  </sheetViews>
  <sheetFormatPr defaultRowHeight="13.5" x14ac:dyDescent="0.15"/>
  <cols>
    <col min="1" max="1" width="8.625" style="19" bestFit="1" customWidth="1"/>
    <col min="2" max="2" width="8.625" style="15" bestFit="1" customWidth="1"/>
    <col min="3" max="3" width="22.5" bestFit="1" customWidth="1"/>
    <col min="4" max="4" width="16.875" bestFit="1" customWidth="1"/>
    <col min="5" max="5" width="17.625" bestFit="1" customWidth="1"/>
    <col min="6" max="6" width="32" hidden="1" customWidth="1"/>
    <col min="7" max="7" width="17.875" customWidth="1"/>
    <col min="8" max="8" width="9.75" style="25" bestFit="1" customWidth="1"/>
  </cols>
  <sheetData>
    <row r="1" spans="1:11" ht="14.25" thickBot="1" x14ac:dyDescent="0.2">
      <c r="A1" s="12" t="s">
        <v>2644</v>
      </c>
      <c r="B1" s="17" t="s">
        <v>2645</v>
      </c>
      <c r="C1" s="10" t="s">
        <v>2646</v>
      </c>
      <c r="D1" s="10" t="s">
        <v>2647</v>
      </c>
      <c r="E1" s="10" t="s">
        <v>2648</v>
      </c>
      <c r="F1" s="18" t="s">
        <v>2652</v>
      </c>
      <c r="G1" s="18" t="s">
        <v>2650</v>
      </c>
      <c r="H1" s="23" t="s">
        <v>2682</v>
      </c>
      <c r="I1" s="224" t="s">
        <v>2705</v>
      </c>
      <c r="J1" s="224"/>
      <c r="K1" s="224"/>
    </row>
    <row r="2" spans="1:11" hidden="1" x14ac:dyDescent="0.15">
      <c r="A2" s="21">
        <v>10</v>
      </c>
      <c r="B2" s="16">
        <v>0</v>
      </c>
      <c r="C2" s="7" t="s">
        <v>742</v>
      </c>
      <c r="D2" s="7" t="s">
        <v>742</v>
      </c>
      <c r="E2" s="7" t="s">
        <v>743</v>
      </c>
      <c r="F2" s="1"/>
      <c r="G2" s="1" t="str">
        <f>TEXT(A2,"000")&amp;TEXT(B2,"00")&amp;".jpg"</f>
        <v>01000.jpg</v>
      </c>
      <c r="H2" s="24"/>
      <c r="I2" s="224"/>
      <c r="J2" s="224"/>
      <c r="K2" s="224"/>
    </row>
    <row r="3" spans="1:11" hidden="1" x14ac:dyDescent="0.15">
      <c r="A3" s="21">
        <v>10</v>
      </c>
      <c r="B3" s="16">
        <v>1</v>
      </c>
      <c r="C3" s="7" t="s">
        <v>744</v>
      </c>
      <c r="D3" s="7" t="s">
        <v>742</v>
      </c>
      <c r="E3" s="7" t="s">
        <v>743</v>
      </c>
      <c r="F3" s="1"/>
      <c r="G3" s="1" t="str">
        <f t="shared" ref="G3:G66" si="0">TEXT(A3,"000")&amp;TEXT(B3,"00")&amp;".jpg"</f>
        <v>01001.jpg</v>
      </c>
      <c r="H3" s="24"/>
      <c r="I3" s="224"/>
      <c r="J3" s="224"/>
      <c r="K3" s="224"/>
    </row>
    <row r="4" spans="1:11" hidden="1" x14ac:dyDescent="0.15">
      <c r="A4" s="21">
        <v>10</v>
      </c>
      <c r="B4" s="16">
        <v>2</v>
      </c>
      <c r="C4" s="7" t="s">
        <v>745</v>
      </c>
      <c r="D4" s="7" t="s">
        <v>746</v>
      </c>
      <c r="E4" s="7" t="s">
        <v>743</v>
      </c>
      <c r="F4" s="1"/>
      <c r="G4" s="1" t="str">
        <f t="shared" si="0"/>
        <v>01002.jpg</v>
      </c>
      <c r="H4" s="24"/>
      <c r="I4" s="224"/>
      <c r="J4" s="224"/>
      <c r="K4" s="224"/>
    </row>
    <row r="5" spans="1:11" hidden="1" x14ac:dyDescent="0.15">
      <c r="A5" s="21">
        <v>10</v>
      </c>
      <c r="B5" s="16">
        <v>3</v>
      </c>
      <c r="C5" s="7" t="s">
        <v>747</v>
      </c>
      <c r="D5" s="7" t="s">
        <v>747</v>
      </c>
      <c r="E5" s="7" t="s">
        <v>743</v>
      </c>
      <c r="F5" s="1"/>
      <c r="G5" s="1" t="str">
        <f t="shared" si="0"/>
        <v>01003.jpg</v>
      </c>
      <c r="H5" s="24"/>
      <c r="I5" s="224"/>
      <c r="J5" s="224"/>
      <c r="K5" s="224"/>
    </row>
    <row r="6" spans="1:11" hidden="1" x14ac:dyDescent="0.15">
      <c r="A6" s="21">
        <v>10</v>
      </c>
      <c r="B6" s="16">
        <v>4</v>
      </c>
      <c r="C6" s="7" t="s">
        <v>748</v>
      </c>
      <c r="D6" s="7" t="s">
        <v>749</v>
      </c>
      <c r="E6" s="7" t="s">
        <v>743</v>
      </c>
      <c r="F6" s="1"/>
      <c r="G6" s="1" t="str">
        <f t="shared" si="0"/>
        <v>01004.jpg</v>
      </c>
      <c r="H6" s="24"/>
      <c r="I6" s="224"/>
      <c r="J6" s="224"/>
      <c r="K6" s="224"/>
    </row>
    <row r="7" spans="1:11" hidden="1" x14ac:dyDescent="0.15">
      <c r="A7" s="21">
        <v>10</v>
      </c>
      <c r="B7" s="16">
        <v>5</v>
      </c>
      <c r="C7" s="7" t="s">
        <v>750</v>
      </c>
      <c r="D7" s="7" t="s">
        <v>749</v>
      </c>
      <c r="E7" s="7" t="s">
        <v>743</v>
      </c>
      <c r="F7" s="1"/>
      <c r="G7" s="1" t="str">
        <f t="shared" si="0"/>
        <v>01005.jpg</v>
      </c>
      <c r="H7" s="24"/>
      <c r="I7" s="224"/>
      <c r="J7" s="224"/>
      <c r="K7" s="224"/>
    </row>
    <row r="8" spans="1:11" hidden="1" x14ac:dyDescent="0.15">
      <c r="A8" s="21">
        <v>10</v>
      </c>
      <c r="B8" s="16">
        <v>6</v>
      </c>
      <c r="C8" s="7" t="s">
        <v>751</v>
      </c>
      <c r="D8" s="7" t="s">
        <v>749</v>
      </c>
      <c r="E8" s="7" t="s">
        <v>743</v>
      </c>
      <c r="F8" s="1"/>
      <c r="G8" s="1" t="str">
        <f t="shared" si="0"/>
        <v>01006.jpg</v>
      </c>
      <c r="H8" s="24"/>
      <c r="I8" s="224"/>
      <c r="J8" s="224"/>
      <c r="K8" s="224"/>
    </row>
    <row r="9" spans="1:11" hidden="1" x14ac:dyDescent="0.15">
      <c r="A9" s="21">
        <v>10</v>
      </c>
      <c r="B9" s="16">
        <v>7</v>
      </c>
      <c r="C9" s="7" t="s">
        <v>752</v>
      </c>
      <c r="D9" s="7" t="s">
        <v>749</v>
      </c>
      <c r="E9" s="7" t="s">
        <v>743</v>
      </c>
      <c r="F9" s="1"/>
      <c r="G9" s="1" t="str">
        <f t="shared" si="0"/>
        <v>01007.jpg</v>
      </c>
      <c r="H9" s="24"/>
      <c r="I9" s="224"/>
      <c r="J9" s="224"/>
      <c r="K9" s="224"/>
    </row>
    <row r="10" spans="1:11" hidden="1" x14ac:dyDescent="0.15">
      <c r="A10" s="21">
        <v>10</v>
      </c>
      <c r="B10" s="16">
        <v>8</v>
      </c>
      <c r="C10" s="7" t="s">
        <v>753</v>
      </c>
      <c r="D10" s="7" t="s">
        <v>749</v>
      </c>
      <c r="E10" s="7" t="s">
        <v>743</v>
      </c>
      <c r="F10" s="1"/>
      <c r="G10" s="1" t="str">
        <f t="shared" si="0"/>
        <v>01008.jpg</v>
      </c>
      <c r="H10" s="24"/>
      <c r="I10" s="224"/>
      <c r="J10" s="224"/>
      <c r="K10" s="224"/>
    </row>
    <row r="11" spans="1:11" hidden="1" x14ac:dyDescent="0.15">
      <c r="A11" s="21">
        <v>10</v>
      </c>
      <c r="B11" s="16">
        <v>9</v>
      </c>
      <c r="C11" s="7" t="s">
        <v>754</v>
      </c>
      <c r="D11" s="7" t="s">
        <v>749</v>
      </c>
      <c r="E11" s="7" t="s">
        <v>743</v>
      </c>
      <c r="F11" s="1"/>
      <c r="G11" s="1" t="str">
        <f t="shared" si="0"/>
        <v>01009.jpg</v>
      </c>
      <c r="H11" s="24"/>
      <c r="I11" s="224"/>
      <c r="J11" s="224"/>
      <c r="K11" s="224"/>
    </row>
    <row r="12" spans="1:11" hidden="1" x14ac:dyDescent="0.15">
      <c r="A12" s="21">
        <v>10</v>
      </c>
      <c r="B12" s="16">
        <v>10</v>
      </c>
      <c r="C12" s="7" t="s">
        <v>755</v>
      </c>
      <c r="D12" s="7" t="s">
        <v>749</v>
      </c>
      <c r="E12" s="7" t="s">
        <v>743</v>
      </c>
      <c r="F12" s="1"/>
      <c r="G12" s="1" t="str">
        <f t="shared" si="0"/>
        <v>01010.jpg</v>
      </c>
      <c r="H12" s="24"/>
      <c r="I12" s="224"/>
      <c r="J12" s="224"/>
      <c r="K12" s="224"/>
    </row>
    <row r="13" spans="1:11" hidden="1" x14ac:dyDescent="0.15">
      <c r="A13" s="21">
        <v>10</v>
      </c>
      <c r="B13" s="16">
        <v>11</v>
      </c>
      <c r="C13" s="7" t="s">
        <v>756</v>
      </c>
      <c r="D13" s="7" t="s">
        <v>749</v>
      </c>
      <c r="E13" s="7" t="s">
        <v>743</v>
      </c>
      <c r="F13" s="1"/>
      <c r="G13" s="1" t="str">
        <f t="shared" si="0"/>
        <v>01011.jpg</v>
      </c>
      <c r="H13" s="24"/>
      <c r="I13" s="224"/>
      <c r="J13" s="224"/>
      <c r="K13" s="224"/>
    </row>
    <row r="14" spans="1:11" hidden="1" x14ac:dyDescent="0.15">
      <c r="A14" s="21">
        <v>10</v>
      </c>
      <c r="B14" s="16">
        <v>17</v>
      </c>
      <c r="C14" s="7" t="s">
        <v>749</v>
      </c>
      <c r="D14" s="7" t="s">
        <v>749</v>
      </c>
      <c r="E14" s="7" t="s">
        <v>743</v>
      </c>
      <c r="F14" s="1"/>
      <c r="G14" s="1" t="str">
        <f t="shared" si="0"/>
        <v>01017.jpg</v>
      </c>
      <c r="H14" s="24"/>
      <c r="I14" s="224"/>
      <c r="J14" s="224"/>
      <c r="K14" s="224"/>
    </row>
    <row r="15" spans="1:11" hidden="1" x14ac:dyDescent="0.15">
      <c r="A15" s="21">
        <v>10</v>
      </c>
      <c r="B15" s="16">
        <v>18</v>
      </c>
      <c r="C15" s="7" t="s">
        <v>757</v>
      </c>
      <c r="D15" s="7" t="s">
        <v>757</v>
      </c>
      <c r="E15" s="7" t="s">
        <v>758</v>
      </c>
      <c r="F15" s="1"/>
      <c r="G15" s="1" t="str">
        <f t="shared" si="0"/>
        <v>01018.jpg</v>
      </c>
      <c r="H15" s="24"/>
      <c r="I15" s="224"/>
      <c r="J15" s="224"/>
      <c r="K15" s="224"/>
    </row>
    <row r="16" spans="1:11" hidden="1" x14ac:dyDescent="0.15">
      <c r="A16" s="21">
        <v>10</v>
      </c>
      <c r="B16" s="16">
        <v>90</v>
      </c>
      <c r="C16" s="7" t="s">
        <v>759</v>
      </c>
      <c r="D16" s="7" t="s">
        <v>759</v>
      </c>
      <c r="E16" s="7" t="s">
        <v>743</v>
      </c>
      <c r="F16" s="1"/>
      <c r="G16" s="1" t="str">
        <f t="shared" si="0"/>
        <v>01090.jpg</v>
      </c>
      <c r="H16" s="24"/>
      <c r="I16" s="224"/>
      <c r="J16" s="224"/>
      <c r="K16" s="224"/>
    </row>
    <row r="17" spans="1:11" hidden="1" x14ac:dyDescent="0.15">
      <c r="A17" s="21">
        <v>10</v>
      </c>
      <c r="B17" s="16">
        <v>95</v>
      </c>
      <c r="C17" s="7" t="s">
        <v>760</v>
      </c>
      <c r="D17" s="7" t="s">
        <v>761</v>
      </c>
      <c r="E17" s="7" t="s">
        <v>762</v>
      </c>
      <c r="F17" s="1"/>
      <c r="G17" s="1" t="str">
        <f t="shared" si="0"/>
        <v>01095.jpg</v>
      </c>
      <c r="H17" s="24"/>
      <c r="I17" s="224"/>
      <c r="J17" s="224"/>
      <c r="K17" s="224"/>
    </row>
    <row r="18" spans="1:11" hidden="1" x14ac:dyDescent="0.15">
      <c r="A18" s="21">
        <v>10</v>
      </c>
      <c r="B18" s="16">
        <v>96</v>
      </c>
      <c r="C18" s="7" t="s">
        <v>763</v>
      </c>
      <c r="D18" s="7" t="s">
        <v>749</v>
      </c>
      <c r="E18" s="7" t="s">
        <v>743</v>
      </c>
      <c r="F18" s="1"/>
      <c r="G18" s="1" t="str">
        <f t="shared" si="0"/>
        <v>01096.jpg</v>
      </c>
      <c r="H18" s="24"/>
      <c r="I18" s="224"/>
      <c r="J18" s="224"/>
      <c r="K18" s="224"/>
    </row>
    <row r="19" spans="1:11" hidden="1" x14ac:dyDescent="0.15">
      <c r="A19" s="21">
        <v>20</v>
      </c>
      <c r="B19" s="16">
        <v>0</v>
      </c>
      <c r="C19" s="7" t="s">
        <v>764</v>
      </c>
      <c r="D19" s="7" t="s">
        <v>764</v>
      </c>
      <c r="E19" s="7" t="s">
        <v>765</v>
      </c>
      <c r="F19" s="1"/>
      <c r="G19" s="1" t="str">
        <f t="shared" si="0"/>
        <v>02000.jpg</v>
      </c>
      <c r="H19" s="24"/>
      <c r="I19" s="224"/>
      <c r="J19" s="224"/>
      <c r="K19" s="224"/>
    </row>
    <row r="20" spans="1:11" hidden="1" x14ac:dyDescent="0.15">
      <c r="A20" s="21">
        <v>20</v>
      </c>
      <c r="B20" s="16">
        <v>1</v>
      </c>
      <c r="C20" s="7" t="s">
        <v>764</v>
      </c>
      <c r="D20" s="7" t="s">
        <v>764</v>
      </c>
      <c r="E20" s="7" t="s">
        <v>765</v>
      </c>
      <c r="F20" s="1"/>
      <c r="G20" s="1" t="str">
        <f t="shared" si="0"/>
        <v>02001.jpg</v>
      </c>
      <c r="H20" s="24"/>
      <c r="I20" s="224"/>
      <c r="J20" s="224"/>
      <c r="K20" s="224"/>
    </row>
    <row r="21" spans="1:11" hidden="1" x14ac:dyDescent="0.15">
      <c r="A21" s="21">
        <v>20</v>
      </c>
      <c r="B21" s="16">
        <v>2</v>
      </c>
      <c r="C21" s="7" t="s">
        <v>766</v>
      </c>
      <c r="D21" s="7" t="s">
        <v>766</v>
      </c>
      <c r="E21" s="7" t="s">
        <v>765</v>
      </c>
      <c r="F21" s="1"/>
      <c r="G21" s="1" t="str">
        <f t="shared" si="0"/>
        <v>02002.jpg</v>
      </c>
      <c r="H21" s="24"/>
      <c r="I21" s="224"/>
      <c r="J21" s="224"/>
      <c r="K21" s="224"/>
    </row>
    <row r="22" spans="1:11" hidden="1" x14ac:dyDescent="0.15">
      <c r="A22" s="21">
        <v>20</v>
      </c>
      <c r="B22" s="16">
        <v>3</v>
      </c>
      <c r="C22" s="7" t="s">
        <v>767</v>
      </c>
      <c r="D22" s="7" t="s">
        <v>767</v>
      </c>
      <c r="E22" s="7" t="s">
        <v>765</v>
      </c>
      <c r="F22" s="1"/>
      <c r="G22" s="1" t="str">
        <f t="shared" si="0"/>
        <v>02003.jpg</v>
      </c>
      <c r="H22" s="24"/>
      <c r="I22" s="224"/>
      <c r="J22" s="224"/>
      <c r="K22" s="224"/>
    </row>
    <row r="23" spans="1:11" hidden="1" x14ac:dyDescent="0.15">
      <c r="A23" s="21">
        <v>20</v>
      </c>
      <c r="B23" s="16">
        <v>4</v>
      </c>
      <c r="C23" s="7" t="s">
        <v>768</v>
      </c>
      <c r="D23" s="7" t="s">
        <v>768</v>
      </c>
      <c r="E23" s="7" t="s">
        <v>765</v>
      </c>
      <c r="F23" s="1"/>
      <c r="G23" s="1" t="str">
        <f t="shared" si="0"/>
        <v>02004.jpg</v>
      </c>
      <c r="H23" s="24"/>
      <c r="I23" s="224"/>
      <c r="J23" s="224"/>
      <c r="K23" s="224"/>
    </row>
    <row r="24" spans="1:11" hidden="1" x14ac:dyDescent="0.15">
      <c r="A24" s="21">
        <v>20</v>
      </c>
      <c r="B24" s="16">
        <v>5</v>
      </c>
      <c r="C24" s="7" t="s">
        <v>769</v>
      </c>
      <c r="D24" s="7" t="s">
        <v>769</v>
      </c>
      <c r="E24" s="7" t="s">
        <v>765</v>
      </c>
      <c r="F24" s="1"/>
      <c r="G24" s="1" t="str">
        <f t="shared" si="0"/>
        <v>02005.jpg</v>
      </c>
      <c r="H24" s="24"/>
      <c r="I24" s="224"/>
      <c r="J24" s="224"/>
      <c r="K24" s="224"/>
    </row>
    <row r="25" spans="1:11" hidden="1" x14ac:dyDescent="0.15">
      <c r="A25" s="21">
        <v>20</v>
      </c>
      <c r="B25" s="16">
        <v>6</v>
      </c>
      <c r="C25" s="7" t="s">
        <v>770</v>
      </c>
      <c r="D25" s="7" t="s">
        <v>770</v>
      </c>
      <c r="E25" s="7" t="s">
        <v>765</v>
      </c>
      <c r="F25" s="1"/>
      <c r="G25" s="1" t="str">
        <f t="shared" si="0"/>
        <v>02006.jpg</v>
      </c>
      <c r="H25" s="24"/>
      <c r="I25" s="224"/>
      <c r="J25" s="224"/>
      <c r="K25" s="224"/>
    </row>
    <row r="26" spans="1:11" hidden="1" x14ac:dyDescent="0.15">
      <c r="A26" s="21">
        <v>20</v>
      </c>
      <c r="B26" s="16">
        <v>7</v>
      </c>
      <c r="C26" s="7" t="s">
        <v>771</v>
      </c>
      <c r="D26" s="7" t="s">
        <v>771</v>
      </c>
      <c r="E26" s="7" t="s">
        <v>765</v>
      </c>
      <c r="F26" s="1"/>
      <c r="G26" s="1" t="str">
        <f t="shared" si="0"/>
        <v>02007.jpg</v>
      </c>
      <c r="H26" s="24"/>
      <c r="I26" s="224"/>
      <c r="J26" s="224"/>
      <c r="K26" s="224"/>
    </row>
    <row r="27" spans="1:11" hidden="1" x14ac:dyDescent="0.15">
      <c r="A27" s="21">
        <v>20</v>
      </c>
      <c r="B27" s="16">
        <v>8</v>
      </c>
      <c r="C27" s="7" t="s">
        <v>772</v>
      </c>
      <c r="D27" s="7" t="s">
        <v>772</v>
      </c>
      <c r="E27" s="7" t="s">
        <v>765</v>
      </c>
      <c r="F27" s="1"/>
      <c r="G27" s="1" t="str">
        <f t="shared" si="0"/>
        <v>02008.jpg</v>
      </c>
      <c r="H27" s="24"/>
      <c r="I27" s="224"/>
      <c r="J27" s="224"/>
      <c r="K27" s="224"/>
    </row>
    <row r="28" spans="1:11" hidden="1" x14ac:dyDescent="0.15">
      <c r="A28" s="21">
        <v>20</v>
      </c>
      <c r="B28" s="16">
        <v>9</v>
      </c>
      <c r="C28" s="7" t="s">
        <v>773</v>
      </c>
      <c r="D28" s="7" t="s">
        <v>773</v>
      </c>
      <c r="E28" s="7" t="s">
        <v>765</v>
      </c>
      <c r="F28" s="1"/>
      <c r="G28" s="1" t="str">
        <f t="shared" si="0"/>
        <v>02009.jpg</v>
      </c>
      <c r="H28" s="24"/>
      <c r="I28" s="224"/>
      <c r="J28" s="224"/>
      <c r="K28" s="224"/>
    </row>
    <row r="29" spans="1:11" hidden="1" x14ac:dyDescent="0.15">
      <c r="A29" s="21">
        <v>20</v>
      </c>
      <c r="B29" s="16">
        <v>10</v>
      </c>
      <c r="C29" s="7" t="s">
        <v>774</v>
      </c>
      <c r="D29" s="7" t="s">
        <v>774</v>
      </c>
      <c r="E29" s="7" t="s">
        <v>765</v>
      </c>
      <c r="F29" s="1"/>
      <c r="G29" s="1" t="str">
        <f t="shared" si="0"/>
        <v>02010.jpg</v>
      </c>
      <c r="H29" s="24"/>
      <c r="I29" s="224"/>
      <c r="J29" s="224"/>
      <c r="K29" s="224"/>
    </row>
    <row r="30" spans="1:11" hidden="1" x14ac:dyDescent="0.15">
      <c r="A30" s="21">
        <v>20</v>
      </c>
      <c r="B30" s="16">
        <v>11</v>
      </c>
      <c r="C30" s="7" t="s">
        <v>775</v>
      </c>
      <c r="D30" s="7" t="s">
        <v>775</v>
      </c>
      <c r="E30" s="7" t="s">
        <v>765</v>
      </c>
      <c r="F30" s="1"/>
      <c r="G30" s="1" t="str">
        <f t="shared" si="0"/>
        <v>02011.jpg</v>
      </c>
      <c r="H30" s="24"/>
      <c r="I30" s="224"/>
      <c r="J30" s="224"/>
      <c r="K30" s="224"/>
    </row>
    <row r="31" spans="1:11" hidden="1" x14ac:dyDescent="0.15">
      <c r="A31" s="21">
        <v>20</v>
      </c>
      <c r="B31" s="16">
        <v>12</v>
      </c>
      <c r="C31" s="7" t="s">
        <v>776</v>
      </c>
      <c r="D31" s="7" t="s">
        <v>776</v>
      </c>
      <c r="E31" s="7" t="s">
        <v>765</v>
      </c>
      <c r="F31" s="1"/>
      <c r="G31" s="1" t="str">
        <f t="shared" si="0"/>
        <v>02012.jpg</v>
      </c>
      <c r="H31" s="24"/>
      <c r="I31" s="224"/>
      <c r="J31" s="224"/>
      <c r="K31" s="224"/>
    </row>
    <row r="32" spans="1:11" hidden="1" x14ac:dyDescent="0.15">
      <c r="A32" s="21">
        <v>20</v>
      </c>
      <c r="B32" s="16">
        <v>13</v>
      </c>
      <c r="C32" s="7" t="s">
        <v>777</v>
      </c>
      <c r="D32" s="7" t="s">
        <v>777</v>
      </c>
      <c r="E32" s="7" t="s">
        <v>765</v>
      </c>
      <c r="F32" s="1"/>
      <c r="G32" s="1" t="str">
        <f t="shared" si="0"/>
        <v>02013.jpg</v>
      </c>
      <c r="H32" s="24"/>
      <c r="I32" s="224"/>
      <c r="J32" s="224"/>
      <c r="K32" s="224"/>
    </row>
    <row r="33" spans="1:11" hidden="1" x14ac:dyDescent="0.15">
      <c r="A33" s="21">
        <v>20</v>
      </c>
      <c r="B33" s="16">
        <v>14</v>
      </c>
      <c r="C33" s="7" t="s">
        <v>778</v>
      </c>
      <c r="D33" s="7" t="s">
        <v>778</v>
      </c>
      <c r="E33" s="7" t="s">
        <v>765</v>
      </c>
      <c r="F33" s="1"/>
      <c r="G33" s="1" t="str">
        <f t="shared" si="0"/>
        <v>02014.jpg</v>
      </c>
      <c r="H33" s="24"/>
      <c r="I33" s="224"/>
      <c r="J33" s="224"/>
      <c r="K33" s="224"/>
    </row>
    <row r="34" spans="1:11" hidden="1" x14ac:dyDescent="0.15">
      <c r="A34" s="21">
        <v>20</v>
      </c>
      <c r="B34" s="16">
        <v>15</v>
      </c>
      <c r="C34" s="7" t="s">
        <v>779</v>
      </c>
      <c r="D34" s="7" t="s">
        <v>779</v>
      </c>
      <c r="E34" s="7" t="s">
        <v>765</v>
      </c>
      <c r="F34" s="1"/>
      <c r="G34" s="1" t="str">
        <f t="shared" si="0"/>
        <v>02015.jpg</v>
      </c>
      <c r="H34" s="24"/>
      <c r="I34" s="224"/>
      <c r="J34" s="224"/>
      <c r="K34" s="224"/>
    </row>
    <row r="35" spans="1:11" hidden="1" x14ac:dyDescent="0.15">
      <c r="A35" s="21">
        <v>20</v>
      </c>
      <c r="B35" s="16">
        <v>16</v>
      </c>
      <c r="C35" s="7" t="s">
        <v>780</v>
      </c>
      <c r="D35" s="7" t="s">
        <v>780</v>
      </c>
      <c r="E35" s="7" t="s">
        <v>765</v>
      </c>
      <c r="F35" s="1"/>
      <c r="G35" s="1" t="str">
        <f t="shared" si="0"/>
        <v>02016.jpg</v>
      </c>
      <c r="H35" s="24"/>
      <c r="I35" s="224"/>
      <c r="J35" s="224"/>
      <c r="K35" s="224"/>
    </row>
    <row r="36" spans="1:11" hidden="1" x14ac:dyDescent="0.15">
      <c r="A36" s="21">
        <v>20</v>
      </c>
      <c r="B36" s="16">
        <v>18</v>
      </c>
      <c r="C36" s="7" t="s">
        <v>781</v>
      </c>
      <c r="D36" s="7" t="s">
        <v>781</v>
      </c>
      <c r="E36" s="7" t="s">
        <v>765</v>
      </c>
      <c r="F36" s="1"/>
      <c r="G36" s="1" t="str">
        <f t="shared" si="0"/>
        <v>02018.jpg</v>
      </c>
      <c r="H36" s="24"/>
      <c r="I36" s="224"/>
      <c r="J36" s="224"/>
      <c r="K36" s="224"/>
    </row>
    <row r="37" spans="1:11" hidden="1" x14ac:dyDescent="0.15">
      <c r="A37" s="21">
        <v>30</v>
      </c>
      <c r="B37" s="16">
        <v>0</v>
      </c>
      <c r="C37" s="7" t="s">
        <v>782</v>
      </c>
      <c r="D37" s="7" t="s">
        <v>782</v>
      </c>
      <c r="E37" s="7" t="s">
        <v>783</v>
      </c>
      <c r="F37" s="1"/>
      <c r="G37" s="1" t="str">
        <f t="shared" si="0"/>
        <v>03000.jpg</v>
      </c>
      <c r="H37" s="24"/>
      <c r="I37" s="224"/>
      <c r="J37" s="224"/>
      <c r="K37" s="224"/>
    </row>
    <row r="38" spans="1:11" hidden="1" x14ac:dyDescent="0.15">
      <c r="A38" s="21">
        <v>30</v>
      </c>
      <c r="B38" s="16">
        <v>1</v>
      </c>
      <c r="C38" s="7" t="s">
        <v>782</v>
      </c>
      <c r="D38" s="7" t="s">
        <v>782</v>
      </c>
      <c r="E38" s="7" t="s">
        <v>783</v>
      </c>
      <c r="F38" s="1"/>
      <c r="G38" s="1" t="str">
        <f t="shared" si="0"/>
        <v>03001.jpg</v>
      </c>
      <c r="H38" s="24"/>
      <c r="I38" s="224"/>
      <c r="J38" s="224"/>
      <c r="K38" s="224"/>
    </row>
    <row r="39" spans="1:11" hidden="1" x14ac:dyDescent="0.15">
      <c r="A39" s="21">
        <v>30</v>
      </c>
      <c r="B39" s="16">
        <v>2</v>
      </c>
      <c r="C39" s="7" t="s">
        <v>784</v>
      </c>
      <c r="D39" s="7" t="s">
        <v>785</v>
      </c>
      <c r="E39" s="7" t="s">
        <v>783</v>
      </c>
      <c r="F39" s="1"/>
      <c r="G39" s="1" t="str">
        <f t="shared" si="0"/>
        <v>03002.jpg</v>
      </c>
      <c r="H39" s="24"/>
      <c r="I39" s="224"/>
      <c r="J39" s="224"/>
      <c r="K39" s="224"/>
    </row>
    <row r="40" spans="1:11" hidden="1" x14ac:dyDescent="0.15">
      <c r="A40" s="21">
        <v>30</v>
      </c>
      <c r="B40" s="16">
        <v>18</v>
      </c>
      <c r="C40" s="7" t="s">
        <v>786</v>
      </c>
      <c r="D40" s="7" t="s">
        <v>786</v>
      </c>
      <c r="E40" s="7" t="s">
        <v>783</v>
      </c>
      <c r="F40" s="1"/>
      <c r="G40" s="1" t="str">
        <f t="shared" si="0"/>
        <v>03018.jpg</v>
      </c>
      <c r="H40" s="24"/>
      <c r="I40" s="224"/>
      <c r="J40" s="224"/>
      <c r="K40" s="224"/>
    </row>
    <row r="41" spans="1:11" hidden="1" x14ac:dyDescent="0.15">
      <c r="A41" s="21">
        <v>40</v>
      </c>
      <c r="B41" s="16">
        <v>0</v>
      </c>
      <c r="C41" s="7" t="s">
        <v>746</v>
      </c>
      <c r="D41" s="7" t="s">
        <v>746</v>
      </c>
      <c r="E41" s="7" t="s">
        <v>762</v>
      </c>
      <c r="F41" s="1"/>
      <c r="G41" s="1" t="str">
        <f t="shared" si="0"/>
        <v>04000.jpg</v>
      </c>
      <c r="H41" s="24"/>
      <c r="I41" s="224"/>
      <c r="J41" s="224"/>
      <c r="K41" s="224"/>
    </row>
    <row r="42" spans="1:11" hidden="1" x14ac:dyDescent="0.15">
      <c r="A42" s="21">
        <v>50</v>
      </c>
      <c r="B42" s="16">
        <v>0</v>
      </c>
      <c r="C42" s="7" t="s">
        <v>771</v>
      </c>
      <c r="D42" s="7" t="s">
        <v>771</v>
      </c>
      <c r="E42" s="7" t="s">
        <v>787</v>
      </c>
      <c r="F42" s="1"/>
      <c r="G42" s="1" t="str">
        <f t="shared" si="0"/>
        <v>05000.jpg</v>
      </c>
      <c r="H42" s="24"/>
      <c r="I42" s="224"/>
      <c r="J42" s="224"/>
      <c r="K42" s="224"/>
    </row>
    <row r="43" spans="1:11" hidden="1" x14ac:dyDescent="0.15">
      <c r="A43" s="21">
        <v>60</v>
      </c>
      <c r="B43" s="16">
        <v>0</v>
      </c>
      <c r="C43" s="7" t="s">
        <v>788</v>
      </c>
      <c r="D43" s="7" t="s">
        <v>788</v>
      </c>
      <c r="E43" s="7" t="s">
        <v>789</v>
      </c>
      <c r="F43" s="1"/>
      <c r="G43" s="1" t="str">
        <f t="shared" si="0"/>
        <v>06000.jpg</v>
      </c>
      <c r="H43" s="24"/>
      <c r="I43" s="224"/>
      <c r="J43" s="224"/>
      <c r="K43" s="224"/>
    </row>
    <row r="44" spans="1:11" ht="14.25" hidden="1" thickBot="1" x14ac:dyDescent="0.2">
      <c r="A44" s="26">
        <v>70</v>
      </c>
      <c r="B44" s="27">
        <v>0</v>
      </c>
      <c r="C44" s="28" t="s">
        <v>790</v>
      </c>
      <c r="D44" s="28" t="s">
        <v>790</v>
      </c>
      <c r="E44" s="28" t="s">
        <v>791</v>
      </c>
      <c r="F44" s="29"/>
      <c r="G44" s="29" t="str">
        <f t="shared" si="0"/>
        <v>07000.jpg</v>
      </c>
      <c r="H44" s="30"/>
      <c r="I44" s="224"/>
      <c r="J44" s="224"/>
      <c r="K44" s="224"/>
    </row>
    <row r="45" spans="1:11" s="128" customFormat="1" x14ac:dyDescent="0.15">
      <c r="A45" s="123">
        <v>70</v>
      </c>
      <c r="B45" s="124">
        <v>1</v>
      </c>
      <c r="C45" s="125" t="s">
        <v>792</v>
      </c>
      <c r="D45" s="125" t="s">
        <v>793</v>
      </c>
      <c r="E45" s="125" t="s">
        <v>791</v>
      </c>
      <c r="F45" s="126"/>
      <c r="G45" s="126" t="str">
        <f t="shared" si="0"/>
        <v>07001.jpg</v>
      </c>
      <c r="H45" s="127">
        <v>1</v>
      </c>
      <c r="I45" s="204" t="s">
        <v>2706</v>
      </c>
      <c r="J45" s="204"/>
      <c r="K45" s="204"/>
    </row>
    <row r="46" spans="1:11" s="92" customFormat="1" x14ac:dyDescent="0.15">
      <c r="A46" s="87">
        <v>70</v>
      </c>
      <c r="B46" s="88">
        <v>2</v>
      </c>
      <c r="C46" s="89" t="s">
        <v>794</v>
      </c>
      <c r="D46" s="89" t="s">
        <v>795</v>
      </c>
      <c r="E46" s="89" t="s">
        <v>791</v>
      </c>
      <c r="F46" s="90"/>
      <c r="G46" s="90" t="str">
        <f t="shared" si="0"/>
        <v>07002.jpg</v>
      </c>
      <c r="H46" s="91">
        <v>1</v>
      </c>
      <c r="I46" s="93" t="s">
        <v>2707</v>
      </c>
      <c r="J46" s="93"/>
      <c r="K46" s="93"/>
    </row>
    <row r="47" spans="1:11" s="92" customFormat="1" x14ac:dyDescent="0.15">
      <c r="A47" s="87">
        <v>70</v>
      </c>
      <c r="B47" s="88">
        <v>3</v>
      </c>
      <c r="C47" s="89" t="s">
        <v>796</v>
      </c>
      <c r="D47" s="89" t="s">
        <v>797</v>
      </c>
      <c r="E47" s="89" t="s">
        <v>791</v>
      </c>
      <c r="F47" s="90"/>
      <c r="G47" s="90" t="str">
        <f t="shared" si="0"/>
        <v>07003.jpg</v>
      </c>
      <c r="H47" s="91">
        <v>1</v>
      </c>
    </row>
    <row r="48" spans="1:11" s="92" customFormat="1" x14ac:dyDescent="0.15">
      <c r="A48" s="87">
        <v>70</v>
      </c>
      <c r="B48" s="88">
        <v>4</v>
      </c>
      <c r="C48" s="89" t="s">
        <v>798</v>
      </c>
      <c r="D48" s="89" t="s">
        <v>799</v>
      </c>
      <c r="E48" s="89" t="s">
        <v>791</v>
      </c>
      <c r="F48" s="90"/>
      <c r="G48" s="90" t="str">
        <f t="shared" si="0"/>
        <v>07004.jpg</v>
      </c>
      <c r="H48" s="91">
        <v>1</v>
      </c>
    </row>
    <row r="49" spans="1:8" s="92" customFormat="1" x14ac:dyDescent="0.15">
      <c r="A49" s="87">
        <v>70</v>
      </c>
      <c r="B49" s="88">
        <v>5</v>
      </c>
      <c r="C49" s="89" t="s">
        <v>800</v>
      </c>
      <c r="D49" s="89" t="s">
        <v>801</v>
      </c>
      <c r="E49" s="89" t="s">
        <v>791</v>
      </c>
      <c r="F49" s="90"/>
      <c r="G49" s="90" t="str">
        <f t="shared" si="0"/>
        <v>07005.jpg</v>
      </c>
      <c r="H49" s="91">
        <v>1</v>
      </c>
    </row>
    <row r="50" spans="1:8" s="92" customFormat="1" x14ac:dyDescent="0.15">
      <c r="A50" s="87">
        <v>70</v>
      </c>
      <c r="B50" s="88">
        <v>6</v>
      </c>
      <c r="C50" s="89" t="s">
        <v>802</v>
      </c>
      <c r="D50" s="89" t="s">
        <v>803</v>
      </c>
      <c r="E50" s="89" t="s">
        <v>791</v>
      </c>
      <c r="F50" s="90"/>
      <c r="G50" s="90" t="str">
        <f t="shared" si="0"/>
        <v>07006.jpg</v>
      </c>
      <c r="H50" s="91">
        <v>1</v>
      </c>
    </row>
    <row r="51" spans="1:8" s="92" customFormat="1" x14ac:dyDescent="0.15">
      <c r="A51" s="87">
        <v>70</v>
      </c>
      <c r="B51" s="88">
        <v>7</v>
      </c>
      <c r="C51" s="89" t="s">
        <v>804</v>
      </c>
      <c r="D51" s="89" t="s">
        <v>805</v>
      </c>
      <c r="E51" s="89" t="s">
        <v>791</v>
      </c>
      <c r="F51" s="90"/>
      <c r="G51" s="90" t="str">
        <f>TEXT(A51,"000")&amp;TEXT(B51,"00")&amp;".jpg"</f>
        <v>07007.jpg</v>
      </c>
      <c r="H51" s="91">
        <v>1</v>
      </c>
    </row>
    <row r="52" spans="1:8" s="92" customFormat="1" x14ac:dyDescent="0.15">
      <c r="A52" s="87">
        <v>70</v>
      </c>
      <c r="B52" s="88">
        <v>8</v>
      </c>
      <c r="C52" s="89" t="s">
        <v>806</v>
      </c>
      <c r="D52" s="89" t="s">
        <v>807</v>
      </c>
      <c r="E52" s="89" t="s">
        <v>791</v>
      </c>
      <c r="F52" s="90"/>
      <c r="G52" s="90" t="str">
        <f t="shared" si="0"/>
        <v>07008.jpg</v>
      </c>
      <c r="H52" s="91">
        <v>1</v>
      </c>
    </row>
    <row r="53" spans="1:8" s="92" customFormat="1" x14ac:dyDescent="0.15">
      <c r="A53" s="87">
        <v>70</v>
      </c>
      <c r="B53" s="88">
        <v>9</v>
      </c>
      <c r="C53" s="89" t="s">
        <v>808</v>
      </c>
      <c r="D53" s="89" t="s">
        <v>809</v>
      </c>
      <c r="E53" s="89" t="s">
        <v>791</v>
      </c>
      <c r="F53" s="90"/>
      <c r="G53" s="90" t="str">
        <f t="shared" si="0"/>
        <v>07009.jpg</v>
      </c>
      <c r="H53" s="91">
        <v>1</v>
      </c>
    </row>
    <row r="54" spans="1:8" s="92" customFormat="1" x14ac:dyDescent="0.15">
      <c r="A54" s="87">
        <v>70</v>
      </c>
      <c r="B54" s="88">
        <v>10</v>
      </c>
      <c r="C54" s="89" t="s">
        <v>810</v>
      </c>
      <c r="D54" s="89" t="s">
        <v>811</v>
      </c>
      <c r="E54" s="89" t="s">
        <v>791</v>
      </c>
      <c r="F54" s="90"/>
      <c r="G54" s="90" t="str">
        <f t="shared" si="0"/>
        <v>07010.jpg</v>
      </c>
      <c r="H54" s="91">
        <v>1</v>
      </c>
    </row>
    <row r="55" spans="1:8" s="92" customFormat="1" x14ac:dyDescent="0.15">
      <c r="A55" s="87">
        <v>70</v>
      </c>
      <c r="B55" s="88">
        <v>11</v>
      </c>
      <c r="C55" s="89" t="s">
        <v>812</v>
      </c>
      <c r="D55" s="89" t="s">
        <v>813</v>
      </c>
      <c r="E55" s="89" t="s">
        <v>791</v>
      </c>
      <c r="F55" s="90"/>
      <c r="G55" s="90" t="str">
        <f t="shared" si="0"/>
        <v>07011.jpg</v>
      </c>
      <c r="H55" s="91">
        <v>1</v>
      </c>
    </row>
    <row r="56" spans="1:8" s="92" customFormat="1" x14ac:dyDescent="0.15">
      <c r="A56" s="87">
        <v>70</v>
      </c>
      <c r="B56" s="88">
        <v>12</v>
      </c>
      <c r="C56" s="89" t="s">
        <v>814</v>
      </c>
      <c r="D56" s="89" t="s">
        <v>815</v>
      </c>
      <c r="E56" s="89" t="s">
        <v>791</v>
      </c>
      <c r="F56" s="90"/>
      <c r="G56" s="90" t="str">
        <f t="shared" si="0"/>
        <v>07012.jpg</v>
      </c>
      <c r="H56" s="91">
        <v>1</v>
      </c>
    </row>
    <row r="57" spans="1:8" s="92" customFormat="1" x14ac:dyDescent="0.15">
      <c r="A57" s="87">
        <v>70</v>
      </c>
      <c r="B57" s="88">
        <v>13</v>
      </c>
      <c r="C57" s="89" t="s">
        <v>816</v>
      </c>
      <c r="D57" s="89" t="s">
        <v>817</v>
      </c>
      <c r="E57" s="89" t="s">
        <v>791</v>
      </c>
      <c r="F57" s="90"/>
      <c r="G57" s="90" t="str">
        <f t="shared" si="0"/>
        <v>07013.jpg</v>
      </c>
      <c r="H57" s="91">
        <v>1</v>
      </c>
    </row>
    <row r="58" spans="1:8" s="92" customFormat="1" x14ac:dyDescent="0.15">
      <c r="A58" s="87">
        <v>70</v>
      </c>
      <c r="B58" s="88">
        <v>14</v>
      </c>
      <c r="C58" s="89" t="s">
        <v>818</v>
      </c>
      <c r="D58" s="89" t="s">
        <v>819</v>
      </c>
      <c r="E58" s="89" t="s">
        <v>791</v>
      </c>
      <c r="F58" s="90"/>
      <c r="G58" s="90" t="str">
        <f t="shared" si="0"/>
        <v>07014.jpg</v>
      </c>
      <c r="H58" s="91">
        <v>1</v>
      </c>
    </row>
    <row r="59" spans="1:8" s="92" customFormat="1" x14ac:dyDescent="0.15">
      <c r="A59" s="87">
        <v>70</v>
      </c>
      <c r="B59" s="88">
        <v>15</v>
      </c>
      <c r="C59" s="89" t="s">
        <v>820</v>
      </c>
      <c r="D59" s="89" t="s">
        <v>821</v>
      </c>
      <c r="E59" s="89" t="s">
        <v>791</v>
      </c>
      <c r="F59" s="90"/>
      <c r="G59" s="90" t="str">
        <f t="shared" si="0"/>
        <v>07015.jpg</v>
      </c>
      <c r="H59" s="91">
        <v>1</v>
      </c>
    </row>
    <row r="60" spans="1:8" s="92" customFormat="1" x14ac:dyDescent="0.15">
      <c r="A60" s="87">
        <v>70</v>
      </c>
      <c r="B60" s="88">
        <v>16</v>
      </c>
      <c r="C60" s="89" t="s">
        <v>822</v>
      </c>
      <c r="D60" s="89" t="s">
        <v>823</v>
      </c>
      <c r="E60" s="89" t="s">
        <v>791</v>
      </c>
      <c r="F60" s="90"/>
      <c r="G60" s="90" t="str">
        <f t="shared" si="0"/>
        <v>07016.jpg</v>
      </c>
      <c r="H60" s="91">
        <v>1</v>
      </c>
    </row>
    <row r="61" spans="1:8" s="92" customFormat="1" x14ac:dyDescent="0.15">
      <c r="A61" s="87">
        <v>70</v>
      </c>
      <c r="B61" s="88">
        <v>17</v>
      </c>
      <c r="C61" s="89" t="s">
        <v>824</v>
      </c>
      <c r="D61" s="89" t="s">
        <v>825</v>
      </c>
      <c r="E61" s="89" t="s">
        <v>791</v>
      </c>
      <c r="F61" s="90"/>
      <c r="G61" s="90" t="str">
        <f t="shared" si="0"/>
        <v>07017.jpg</v>
      </c>
      <c r="H61" s="91">
        <v>1</v>
      </c>
    </row>
    <row r="62" spans="1:8" s="92" customFormat="1" x14ac:dyDescent="0.15">
      <c r="A62" s="87">
        <v>70</v>
      </c>
      <c r="B62" s="88">
        <v>18</v>
      </c>
      <c r="C62" s="89" t="s">
        <v>826</v>
      </c>
      <c r="D62" s="89" t="s">
        <v>826</v>
      </c>
      <c r="E62" s="89" t="s">
        <v>791</v>
      </c>
      <c r="F62" s="90"/>
      <c r="G62" s="90" t="str">
        <f t="shared" si="0"/>
        <v>07018.jpg</v>
      </c>
      <c r="H62" s="91">
        <v>1</v>
      </c>
    </row>
    <row r="63" spans="1:8" s="134" customFormat="1" ht="14.25" thickBot="1" x14ac:dyDescent="0.2">
      <c r="A63" s="129">
        <v>70</v>
      </c>
      <c r="B63" s="130">
        <v>19</v>
      </c>
      <c r="C63" s="131" t="s">
        <v>827</v>
      </c>
      <c r="D63" s="131" t="s">
        <v>828</v>
      </c>
      <c r="E63" s="131" t="s">
        <v>791</v>
      </c>
      <c r="F63" s="132"/>
      <c r="G63" s="132" t="str">
        <f t="shared" si="0"/>
        <v>07019.jpg</v>
      </c>
      <c r="H63" s="133">
        <v>1</v>
      </c>
    </row>
    <row r="64" spans="1:8" s="140" customFormat="1" hidden="1" x14ac:dyDescent="0.15">
      <c r="A64" s="135">
        <v>70</v>
      </c>
      <c r="B64" s="136">
        <v>50</v>
      </c>
      <c r="C64" s="137" t="s">
        <v>829</v>
      </c>
      <c r="D64" s="137" t="s">
        <v>829</v>
      </c>
      <c r="E64" s="137" t="s">
        <v>791</v>
      </c>
      <c r="F64" s="138"/>
      <c r="G64" s="138" t="str">
        <f t="shared" si="0"/>
        <v>07050.jpg</v>
      </c>
      <c r="H64" s="139"/>
    </row>
    <row r="65" spans="1:8" s="140" customFormat="1" hidden="1" x14ac:dyDescent="0.15">
      <c r="A65" s="141">
        <v>70</v>
      </c>
      <c r="B65" s="88">
        <v>51</v>
      </c>
      <c r="C65" s="89" t="s">
        <v>830</v>
      </c>
      <c r="D65" s="89" t="s">
        <v>830</v>
      </c>
      <c r="E65" s="89" t="s">
        <v>791</v>
      </c>
      <c r="F65" s="90"/>
      <c r="G65" s="90" t="str">
        <f t="shared" si="0"/>
        <v>07051.jpg</v>
      </c>
      <c r="H65" s="91"/>
    </row>
    <row r="66" spans="1:8" s="140" customFormat="1" hidden="1" x14ac:dyDescent="0.15">
      <c r="A66" s="141">
        <v>70</v>
      </c>
      <c r="B66" s="88">
        <v>70</v>
      </c>
      <c r="C66" s="89" t="s">
        <v>831</v>
      </c>
      <c r="D66" s="89" t="s">
        <v>832</v>
      </c>
      <c r="E66" s="89" t="s">
        <v>791</v>
      </c>
      <c r="F66" s="90"/>
      <c r="G66" s="90" t="str">
        <f t="shared" si="0"/>
        <v>07070.jpg</v>
      </c>
      <c r="H66" s="91"/>
    </row>
    <row r="67" spans="1:8" s="140" customFormat="1" hidden="1" x14ac:dyDescent="0.15">
      <c r="A67" s="141">
        <v>70</v>
      </c>
      <c r="B67" s="88">
        <v>71</v>
      </c>
      <c r="C67" s="89" t="s">
        <v>833</v>
      </c>
      <c r="D67" s="89" t="s">
        <v>834</v>
      </c>
      <c r="E67" s="89" t="s">
        <v>791</v>
      </c>
      <c r="F67" s="90"/>
      <c r="G67" s="90" t="str">
        <f t="shared" ref="G67:G130" si="1">TEXT(A67,"000")&amp;TEXT(B67,"00")&amp;".jpg"</f>
        <v>07071.jpg</v>
      </c>
      <c r="H67" s="91"/>
    </row>
    <row r="68" spans="1:8" s="140" customFormat="1" hidden="1" x14ac:dyDescent="0.15">
      <c r="A68" s="141">
        <v>70</v>
      </c>
      <c r="B68" s="88">
        <v>72</v>
      </c>
      <c r="C68" s="89" t="s">
        <v>835</v>
      </c>
      <c r="D68" s="89" t="s">
        <v>836</v>
      </c>
      <c r="E68" s="89" t="s">
        <v>791</v>
      </c>
      <c r="F68" s="90"/>
      <c r="G68" s="90" t="str">
        <f t="shared" si="1"/>
        <v>07072.jpg</v>
      </c>
      <c r="H68" s="91"/>
    </row>
    <row r="69" spans="1:8" s="140" customFormat="1" hidden="1" x14ac:dyDescent="0.15">
      <c r="A69" s="141">
        <v>70</v>
      </c>
      <c r="B69" s="88">
        <v>73</v>
      </c>
      <c r="C69" s="89" t="s">
        <v>837</v>
      </c>
      <c r="D69" s="89" t="s">
        <v>838</v>
      </c>
      <c r="E69" s="89" t="s">
        <v>791</v>
      </c>
      <c r="F69" s="90"/>
      <c r="G69" s="90" t="str">
        <f t="shared" si="1"/>
        <v>07073.jpg</v>
      </c>
      <c r="H69" s="91"/>
    </row>
    <row r="70" spans="1:8" s="140" customFormat="1" hidden="1" x14ac:dyDescent="0.15">
      <c r="A70" s="141">
        <v>70</v>
      </c>
      <c r="B70" s="88">
        <v>74</v>
      </c>
      <c r="C70" s="89" t="s">
        <v>839</v>
      </c>
      <c r="D70" s="89" t="s">
        <v>840</v>
      </c>
      <c r="E70" s="89" t="s">
        <v>791</v>
      </c>
      <c r="F70" s="90"/>
      <c r="G70" s="90" t="str">
        <f t="shared" si="1"/>
        <v>07074.jpg</v>
      </c>
      <c r="H70" s="91"/>
    </row>
    <row r="71" spans="1:8" s="140" customFormat="1" hidden="1" x14ac:dyDescent="0.15">
      <c r="A71" s="141">
        <v>70</v>
      </c>
      <c r="B71" s="88">
        <v>75</v>
      </c>
      <c r="C71" s="89" t="s">
        <v>841</v>
      </c>
      <c r="D71" s="89" t="s">
        <v>842</v>
      </c>
      <c r="E71" s="89" t="s">
        <v>791</v>
      </c>
      <c r="F71" s="90"/>
      <c r="G71" s="90" t="str">
        <f t="shared" si="1"/>
        <v>07075.jpg</v>
      </c>
      <c r="H71" s="91"/>
    </row>
    <row r="72" spans="1:8" s="140" customFormat="1" hidden="1" x14ac:dyDescent="0.15">
      <c r="A72" s="141">
        <v>70</v>
      </c>
      <c r="B72" s="88">
        <v>76</v>
      </c>
      <c r="C72" s="89" t="s">
        <v>843</v>
      </c>
      <c r="D72" s="89" t="s">
        <v>843</v>
      </c>
      <c r="E72" s="89" t="s">
        <v>791</v>
      </c>
      <c r="F72" s="90"/>
      <c r="G72" s="90" t="str">
        <f t="shared" si="1"/>
        <v>07076.jpg</v>
      </c>
      <c r="H72" s="91"/>
    </row>
    <row r="73" spans="1:8" s="140" customFormat="1" hidden="1" x14ac:dyDescent="0.15">
      <c r="A73" s="141">
        <v>70</v>
      </c>
      <c r="B73" s="88">
        <v>77</v>
      </c>
      <c r="C73" s="89" t="s">
        <v>844</v>
      </c>
      <c r="D73" s="89" t="s">
        <v>845</v>
      </c>
      <c r="E73" s="89" t="s">
        <v>791</v>
      </c>
      <c r="F73" s="90"/>
      <c r="G73" s="90" t="str">
        <f t="shared" si="1"/>
        <v>07077.jpg</v>
      </c>
      <c r="H73" s="91"/>
    </row>
    <row r="74" spans="1:8" s="140" customFormat="1" hidden="1" x14ac:dyDescent="0.15">
      <c r="A74" s="141">
        <v>70</v>
      </c>
      <c r="B74" s="88">
        <v>90</v>
      </c>
      <c r="C74" s="89" t="s">
        <v>846</v>
      </c>
      <c r="D74" s="89" t="s">
        <v>846</v>
      </c>
      <c r="E74" s="89" t="s">
        <v>791</v>
      </c>
      <c r="F74" s="90"/>
      <c r="G74" s="90" t="str">
        <f t="shared" si="1"/>
        <v>07090.jpg</v>
      </c>
      <c r="H74" s="91"/>
    </row>
    <row r="75" spans="1:8" s="140" customFormat="1" hidden="1" x14ac:dyDescent="0.15">
      <c r="A75" s="141">
        <v>70</v>
      </c>
      <c r="B75" s="88">
        <v>91</v>
      </c>
      <c r="C75" s="89" t="s">
        <v>847</v>
      </c>
      <c r="D75" s="89" t="s">
        <v>847</v>
      </c>
      <c r="E75" s="89" t="s">
        <v>791</v>
      </c>
      <c r="F75" s="90"/>
      <c r="G75" s="90" t="str">
        <f t="shared" si="1"/>
        <v>07091.jpg</v>
      </c>
      <c r="H75" s="91"/>
    </row>
    <row r="76" spans="1:8" s="140" customFormat="1" hidden="1" x14ac:dyDescent="0.15">
      <c r="A76" s="141">
        <v>70</v>
      </c>
      <c r="B76" s="88">
        <v>92</v>
      </c>
      <c r="C76" s="89" t="s">
        <v>848</v>
      </c>
      <c r="D76" s="89" t="s">
        <v>848</v>
      </c>
      <c r="E76" s="89" t="s">
        <v>791</v>
      </c>
      <c r="F76" s="90"/>
      <c r="G76" s="90" t="str">
        <f t="shared" si="1"/>
        <v>07092.jpg</v>
      </c>
      <c r="H76" s="91"/>
    </row>
    <row r="77" spans="1:8" s="140" customFormat="1" hidden="1" x14ac:dyDescent="0.15">
      <c r="A77" s="141">
        <v>70</v>
      </c>
      <c r="B77" s="88">
        <v>93</v>
      </c>
      <c r="C77" s="89" t="s">
        <v>849</v>
      </c>
      <c r="D77" s="89" t="s">
        <v>849</v>
      </c>
      <c r="E77" s="89" t="s">
        <v>791</v>
      </c>
      <c r="F77" s="90"/>
      <c r="G77" s="90" t="str">
        <f t="shared" si="1"/>
        <v>07093.jpg</v>
      </c>
      <c r="H77" s="91"/>
    </row>
    <row r="78" spans="1:8" s="140" customFormat="1" hidden="1" x14ac:dyDescent="0.15">
      <c r="A78" s="141">
        <v>80</v>
      </c>
      <c r="B78" s="88">
        <v>0</v>
      </c>
      <c r="C78" s="89" t="s">
        <v>850</v>
      </c>
      <c r="D78" s="89" t="s">
        <v>850</v>
      </c>
      <c r="E78" s="89" t="s">
        <v>851</v>
      </c>
      <c r="F78" s="90"/>
      <c r="G78" s="90" t="str">
        <f t="shared" si="1"/>
        <v>08000.jpg</v>
      </c>
      <c r="H78" s="91"/>
    </row>
    <row r="79" spans="1:8" s="140" customFormat="1" hidden="1" x14ac:dyDescent="0.15">
      <c r="A79" s="141">
        <v>80</v>
      </c>
      <c r="B79" s="88">
        <v>1</v>
      </c>
      <c r="C79" s="89" t="s">
        <v>852</v>
      </c>
      <c r="D79" s="89" t="s">
        <v>853</v>
      </c>
      <c r="E79" s="89" t="s">
        <v>851</v>
      </c>
      <c r="F79" s="90"/>
      <c r="G79" s="90" t="str">
        <f t="shared" si="1"/>
        <v>08001.jpg</v>
      </c>
      <c r="H79" s="91"/>
    </row>
    <row r="80" spans="1:8" s="140" customFormat="1" hidden="1" x14ac:dyDescent="0.15">
      <c r="A80" s="141">
        <v>80</v>
      </c>
      <c r="B80" s="88">
        <v>2</v>
      </c>
      <c r="C80" s="89" t="s">
        <v>854</v>
      </c>
      <c r="D80" s="89" t="s">
        <v>855</v>
      </c>
      <c r="E80" s="89" t="s">
        <v>851</v>
      </c>
      <c r="F80" s="90"/>
      <c r="G80" s="90" t="str">
        <f t="shared" si="1"/>
        <v>08002.jpg</v>
      </c>
      <c r="H80" s="91"/>
    </row>
    <row r="81" spans="1:8" s="140" customFormat="1" ht="14.25" hidden="1" thickBot="1" x14ac:dyDescent="0.2">
      <c r="A81" s="142">
        <v>80</v>
      </c>
      <c r="B81" s="143">
        <v>3</v>
      </c>
      <c r="C81" s="144" t="s">
        <v>856</v>
      </c>
      <c r="D81" s="144" t="s">
        <v>857</v>
      </c>
      <c r="E81" s="144" t="s">
        <v>851</v>
      </c>
      <c r="F81" s="145"/>
      <c r="G81" s="145" t="str">
        <f t="shared" si="1"/>
        <v>08003.jpg</v>
      </c>
      <c r="H81" s="146"/>
    </row>
    <row r="82" spans="1:8" s="152" customFormat="1" ht="14.25" thickBot="1" x14ac:dyDescent="0.2">
      <c r="A82" s="147">
        <v>80</v>
      </c>
      <c r="B82" s="148">
        <v>4</v>
      </c>
      <c r="C82" s="149" t="s">
        <v>858</v>
      </c>
      <c r="D82" s="149" t="s">
        <v>859</v>
      </c>
      <c r="E82" s="149" t="s">
        <v>851</v>
      </c>
      <c r="F82" s="150"/>
      <c r="G82" s="150" t="str">
        <f t="shared" si="1"/>
        <v>08004.jpg</v>
      </c>
      <c r="H82" s="151">
        <v>1</v>
      </c>
    </row>
    <row r="83" spans="1:8" s="140" customFormat="1" hidden="1" x14ac:dyDescent="0.15">
      <c r="A83" s="135">
        <v>80</v>
      </c>
      <c r="B83" s="136">
        <v>50</v>
      </c>
      <c r="C83" s="137" t="s">
        <v>860</v>
      </c>
      <c r="D83" s="137" t="s">
        <v>860</v>
      </c>
      <c r="E83" s="137" t="s">
        <v>851</v>
      </c>
      <c r="F83" s="138"/>
      <c r="G83" s="138" t="str">
        <f t="shared" si="1"/>
        <v>08050.jpg</v>
      </c>
      <c r="H83" s="139"/>
    </row>
    <row r="84" spans="1:8" s="140" customFormat="1" hidden="1" x14ac:dyDescent="0.15">
      <c r="A84" s="141">
        <v>80</v>
      </c>
      <c r="B84" s="88">
        <v>51</v>
      </c>
      <c r="C84" s="89" t="s">
        <v>861</v>
      </c>
      <c r="D84" s="89" t="s">
        <v>861</v>
      </c>
      <c r="E84" s="89" t="s">
        <v>851</v>
      </c>
      <c r="F84" s="90"/>
      <c r="G84" s="90" t="str">
        <f t="shared" si="1"/>
        <v>08051.jpg</v>
      </c>
      <c r="H84" s="91"/>
    </row>
    <row r="85" spans="1:8" s="140" customFormat="1" hidden="1" x14ac:dyDescent="0.15">
      <c r="A85" s="141">
        <v>80</v>
      </c>
      <c r="B85" s="88">
        <v>52</v>
      </c>
      <c r="C85" s="89" t="s">
        <v>862</v>
      </c>
      <c r="D85" s="89" t="s">
        <v>862</v>
      </c>
      <c r="E85" s="89" t="s">
        <v>851</v>
      </c>
      <c r="F85" s="90"/>
      <c r="G85" s="90" t="str">
        <f t="shared" si="1"/>
        <v>08052.jpg</v>
      </c>
      <c r="H85" s="91"/>
    </row>
    <row r="86" spans="1:8" s="140" customFormat="1" hidden="1" x14ac:dyDescent="0.15">
      <c r="A86" s="141">
        <v>80</v>
      </c>
      <c r="B86" s="88">
        <v>53</v>
      </c>
      <c r="C86" s="89" t="s">
        <v>863</v>
      </c>
      <c r="D86" s="89" t="s">
        <v>863</v>
      </c>
      <c r="E86" s="89" t="s">
        <v>851</v>
      </c>
      <c r="F86" s="90"/>
      <c r="G86" s="90" t="str">
        <f t="shared" si="1"/>
        <v>08053.jpg</v>
      </c>
      <c r="H86" s="91"/>
    </row>
    <row r="87" spans="1:8" s="140" customFormat="1" hidden="1" x14ac:dyDescent="0.15">
      <c r="A87" s="141">
        <v>80</v>
      </c>
      <c r="B87" s="88">
        <v>54</v>
      </c>
      <c r="C87" s="89" t="s">
        <v>864</v>
      </c>
      <c r="D87" s="89" t="s">
        <v>864</v>
      </c>
      <c r="E87" s="89" t="s">
        <v>851</v>
      </c>
      <c r="F87" s="90"/>
      <c r="G87" s="90" t="str">
        <f t="shared" si="1"/>
        <v>08054.jpg</v>
      </c>
      <c r="H87" s="91"/>
    </row>
    <row r="88" spans="1:8" s="140" customFormat="1" hidden="1" x14ac:dyDescent="0.15">
      <c r="A88" s="141">
        <v>80</v>
      </c>
      <c r="B88" s="88">
        <v>70</v>
      </c>
      <c r="C88" s="89" t="s">
        <v>865</v>
      </c>
      <c r="D88" s="89" t="s">
        <v>865</v>
      </c>
      <c r="E88" s="89" t="s">
        <v>851</v>
      </c>
      <c r="F88" s="90"/>
      <c r="G88" s="90" t="str">
        <f t="shared" si="1"/>
        <v>08070.jpg</v>
      </c>
      <c r="H88" s="91"/>
    </row>
    <row r="89" spans="1:8" s="140" customFormat="1" hidden="1" x14ac:dyDescent="0.15">
      <c r="A89" s="141">
        <v>80</v>
      </c>
      <c r="B89" s="88">
        <v>71</v>
      </c>
      <c r="C89" s="89" t="s">
        <v>866</v>
      </c>
      <c r="D89" s="89" t="s">
        <v>866</v>
      </c>
      <c r="E89" s="89" t="s">
        <v>851</v>
      </c>
      <c r="F89" s="90"/>
      <c r="G89" s="90" t="str">
        <f t="shared" si="1"/>
        <v>08071.jpg</v>
      </c>
      <c r="H89" s="91"/>
    </row>
    <row r="90" spans="1:8" s="140" customFormat="1" hidden="1" x14ac:dyDescent="0.15">
      <c r="A90" s="141">
        <v>80</v>
      </c>
      <c r="B90" s="88">
        <v>72</v>
      </c>
      <c r="C90" s="89" t="s">
        <v>867</v>
      </c>
      <c r="D90" s="89" t="s">
        <v>867</v>
      </c>
      <c r="E90" s="89" t="s">
        <v>851</v>
      </c>
      <c r="F90" s="90"/>
      <c r="G90" s="90" t="str">
        <f t="shared" si="1"/>
        <v>08072.jpg</v>
      </c>
      <c r="H90" s="91"/>
    </row>
    <row r="91" spans="1:8" s="140" customFormat="1" hidden="1" x14ac:dyDescent="0.15">
      <c r="A91" s="141">
        <v>80</v>
      </c>
      <c r="B91" s="88">
        <v>73</v>
      </c>
      <c r="C91" s="89" t="s">
        <v>868</v>
      </c>
      <c r="D91" s="89" t="s">
        <v>868</v>
      </c>
      <c r="E91" s="89" t="s">
        <v>851</v>
      </c>
      <c r="F91" s="90"/>
      <c r="G91" s="90" t="str">
        <f t="shared" si="1"/>
        <v>08073.jpg</v>
      </c>
      <c r="H91" s="91"/>
    </row>
    <row r="92" spans="1:8" s="140" customFormat="1" hidden="1" x14ac:dyDescent="0.15">
      <c r="A92" s="141">
        <v>80</v>
      </c>
      <c r="B92" s="88">
        <v>90</v>
      </c>
      <c r="C92" s="89" t="s">
        <v>869</v>
      </c>
      <c r="D92" s="89" t="s">
        <v>869</v>
      </c>
      <c r="E92" s="89" t="s">
        <v>851</v>
      </c>
      <c r="F92" s="90"/>
      <c r="G92" s="90" t="str">
        <f t="shared" si="1"/>
        <v>08090.jpg</v>
      </c>
      <c r="H92" s="91"/>
    </row>
    <row r="93" spans="1:8" s="140" customFormat="1" hidden="1" x14ac:dyDescent="0.15">
      <c r="A93" s="141">
        <v>80</v>
      </c>
      <c r="B93" s="88">
        <v>91</v>
      </c>
      <c r="C93" s="89" t="s">
        <v>870</v>
      </c>
      <c r="D93" s="89" t="s">
        <v>870</v>
      </c>
      <c r="E93" s="89" t="s">
        <v>851</v>
      </c>
      <c r="F93" s="90"/>
      <c r="G93" s="90" t="str">
        <f t="shared" si="1"/>
        <v>08091.jpg</v>
      </c>
      <c r="H93" s="91"/>
    </row>
    <row r="94" spans="1:8" s="140" customFormat="1" hidden="1" x14ac:dyDescent="0.15">
      <c r="A94" s="141">
        <v>81</v>
      </c>
      <c r="B94" s="88">
        <v>0</v>
      </c>
      <c r="C94" s="89" t="s">
        <v>871</v>
      </c>
      <c r="D94" s="89" t="s">
        <v>872</v>
      </c>
      <c r="E94" s="89" t="s">
        <v>851</v>
      </c>
      <c r="F94" s="90"/>
      <c r="G94" s="90" t="str">
        <f t="shared" si="1"/>
        <v>08100.jpg</v>
      </c>
      <c r="H94" s="91"/>
    </row>
    <row r="95" spans="1:8" s="140" customFormat="1" hidden="1" x14ac:dyDescent="0.15">
      <c r="A95" s="141">
        <v>81</v>
      </c>
      <c r="B95" s="88">
        <v>90</v>
      </c>
      <c r="C95" s="89" t="s">
        <v>873</v>
      </c>
      <c r="D95" s="89" t="s">
        <v>874</v>
      </c>
      <c r="E95" s="89" t="s">
        <v>851</v>
      </c>
      <c r="F95" s="90"/>
      <c r="G95" s="90" t="str">
        <f t="shared" si="1"/>
        <v>08190.jpg</v>
      </c>
      <c r="H95" s="91"/>
    </row>
    <row r="96" spans="1:8" s="140" customFormat="1" hidden="1" x14ac:dyDescent="0.15">
      <c r="A96" s="142">
        <v>90</v>
      </c>
      <c r="B96" s="143">
        <v>0</v>
      </c>
      <c r="C96" s="144" t="s">
        <v>875</v>
      </c>
      <c r="D96" s="144" t="s">
        <v>875</v>
      </c>
      <c r="E96" s="144" t="s">
        <v>876</v>
      </c>
      <c r="F96" s="145"/>
      <c r="G96" s="145" t="str">
        <f t="shared" si="1"/>
        <v>09000.jpg</v>
      </c>
      <c r="H96" s="146"/>
    </row>
    <row r="97" spans="1:8" s="128" customFormat="1" x14ac:dyDescent="0.15">
      <c r="A97" s="123">
        <v>90</v>
      </c>
      <c r="B97" s="124">
        <v>1</v>
      </c>
      <c r="C97" s="125" t="s">
        <v>877</v>
      </c>
      <c r="D97" s="125" t="s">
        <v>877</v>
      </c>
      <c r="E97" s="125" t="s">
        <v>876</v>
      </c>
      <c r="F97" s="126"/>
      <c r="G97" s="126" t="str">
        <f t="shared" si="1"/>
        <v>09001.jpg</v>
      </c>
      <c r="H97" s="127">
        <v>1</v>
      </c>
    </row>
    <row r="98" spans="1:8" s="92" customFormat="1" x14ac:dyDescent="0.15">
      <c r="A98" s="87">
        <v>90</v>
      </c>
      <c r="B98" s="88">
        <v>2</v>
      </c>
      <c r="C98" s="89" t="s">
        <v>878</v>
      </c>
      <c r="D98" s="89" t="s">
        <v>878</v>
      </c>
      <c r="E98" s="89" t="s">
        <v>876</v>
      </c>
      <c r="F98" s="90"/>
      <c r="G98" s="90" t="str">
        <f t="shared" si="1"/>
        <v>09002.jpg</v>
      </c>
      <c r="H98" s="91">
        <v>1</v>
      </c>
    </row>
    <row r="99" spans="1:8" s="92" customFormat="1" x14ac:dyDescent="0.15">
      <c r="A99" s="87">
        <v>90</v>
      </c>
      <c r="B99" s="88">
        <v>3</v>
      </c>
      <c r="C99" s="89" t="s">
        <v>879</v>
      </c>
      <c r="D99" s="89" t="s">
        <v>879</v>
      </c>
      <c r="E99" s="89" t="s">
        <v>876</v>
      </c>
      <c r="F99" s="90"/>
      <c r="G99" s="90" t="str">
        <f t="shared" si="1"/>
        <v>09003.jpg</v>
      </c>
      <c r="H99" s="91">
        <v>1</v>
      </c>
    </row>
    <row r="100" spans="1:8" s="92" customFormat="1" x14ac:dyDescent="0.15">
      <c r="A100" s="87">
        <v>90</v>
      </c>
      <c r="B100" s="88">
        <v>4</v>
      </c>
      <c r="C100" s="89" t="s">
        <v>880</v>
      </c>
      <c r="D100" s="89" t="s">
        <v>880</v>
      </c>
      <c r="E100" s="89" t="s">
        <v>876</v>
      </c>
      <c r="F100" s="90"/>
      <c r="G100" s="90" t="str">
        <f t="shared" si="1"/>
        <v>09004.jpg</v>
      </c>
      <c r="H100" s="91">
        <v>1</v>
      </c>
    </row>
    <row r="101" spans="1:8" s="92" customFormat="1" x14ac:dyDescent="0.15">
      <c r="A101" s="87">
        <v>90</v>
      </c>
      <c r="B101" s="88">
        <v>5</v>
      </c>
      <c r="C101" s="89" t="s">
        <v>881</v>
      </c>
      <c r="D101" s="89" t="s">
        <v>881</v>
      </c>
      <c r="E101" s="89" t="s">
        <v>876</v>
      </c>
      <c r="F101" s="90"/>
      <c r="G101" s="90" t="str">
        <f t="shared" si="1"/>
        <v>09005.jpg</v>
      </c>
      <c r="H101" s="91">
        <v>1</v>
      </c>
    </row>
    <row r="102" spans="1:8" s="92" customFormat="1" x14ac:dyDescent="0.15">
      <c r="A102" s="87">
        <v>90</v>
      </c>
      <c r="B102" s="88">
        <v>6</v>
      </c>
      <c r="C102" s="89" t="s">
        <v>882</v>
      </c>
      <c r="D102" s="89" t="s">
        <v>882</v>
      </c>
      <c r="E102" s="89" t="s">
        <v>876</v>
      </c>
      <c r="F102" s="90"/>
      <c r="G102" s="90" t="str">
        <f t="shared" si="1"/>
        <v>09006.jpg</v>
      </c>
      <c r="H102" s="91">
        <v>1</v>
      </c>
    </row>
    <row r="103" spans="1:8" s="92" customFormat="1" x14ac:dyDescent="0.15">
      <c r="A103" s="87">
        <v>90</v>
      </c>
      <c r="B103" s="88">
        <v>7</v>
      </c>
      <c r="C103" s="89" t="s">
        <v>883</v>
      </c>
      <c r="D103" s="89" t="s">
        <v>883</v>
      </c>
      <c r="E103" s="89" t="s">
        <v>876</v>
      </c>
      <c r="F103" s="90"/>
      <c r="G103" s="90" t="str">
        <f t="shared" si="1"/>
        <v>09007.jpg</v>
      </c>
      <c r="H103" s="91">
        <v>1</v>
      </c>
    </row>
    <row r="104" spans="1:8" s="92" customFormat="1" x14ac:dyDescent="0.15">
      <c r="A104" s="87">
        <v>90</v>
      </c>
      <c r="B104" s="88">
        <v>8</v>
      </c>
      <c r="C104" s="89" t="s">
        <v>884</v>
      </c>
      <c r="D104" s="89" t="s">
        <v>884</v>
      </c>
      <c r="E104" s="89" t="s">
        <v>876</v>
      </c>
      <c r="F104" s="90"/>
      <c r="G104" s="90" t="str">
        <f t="shared" si="1"/>
        <v>09008.jpg</v>
      </c>
      <c r="H104" s="91">
        <v>1</v>
      </c>
    </row>
    <row r="105" spans="1:8" s="92" customFormat="1" x14ac:dyDescent="0.15">
      <c r="A105" s="87">
        <v>90</v>
      </c>
      <c r="B105" s="88">
        <v>9</v>
      </c>
      <c r="C105" s="89" t="s">
        <v>885</v>
      </c>
      <c r="D105" s="89" t="s">
        <v>885</v>
      </c>
      <c r="E105" s="89" t="s">
        <v>876</v>
      </c>
      <c r="F105" s="90"/>
      <c r="G105" s="90" t="str">
        <f t="shared" si="1"/>
        <v>09009.jpg</v>
      </c>
      <c r="H105" s="91">
        <v>1</v>
      </c>
    </row>
    <row r="106" spans="1:8" s="92" customFormat="1" x14ac:dyDescent="0.15">
      <c r="A106" s="87">
        <v>90</v>
      </c>
      <c r="B106" s="88">
        <v>10</v>
      </c>
      <c r="C106" s="89" t="s">
        <v>886</v>
      </c>
      <c r="D106" s="89" t="s">
        <v>886</v>
      </c>
      <c r="E106" s="89" t="s">
        <v>876</v>
      </c>
      <c r="F106" s="90"/>
      <c r="G106" s="90" t="str">
        <f t="shared" si="1"/>
        <v>09010.jpg</v>
      </c>
      <c r="H106" s="91">
        <v>1</v>
      </c>
    </row>
    <row r="107" spans="1:8" s="92" customFormat="1" x14ac:dyDescent="0.15">
      <c r="A107" s="87">
        <v>90</v>
      </c>
      <c r="B107" s="88">
        <v>11</v>
      </c>
      <c r="C107" s="89" t="s">
        <v>887</v>
      </c>
      <c r="D107" s="89" t="s">
        <v>887</v>
      </c>
      <c r="E107" s="89" t="s">
        <v>876</v>
      </c>
      <c r="F107" s="90"/>
      <c r="G107" s="90" t="str">
        <f t="shared" si="1"/>
        <v>09011.jpg</v>
      </c>
      <c r="H107" s="91">
        <v>1</v>
      </c>
    </row>
    <row r="108" spans="1:8" s="92" customFormat="1" x14ac:dyDescent="0.15">
      <c r="A108" s="87">
        <v>90</v>
      </c>
      <c r="B108" s="88">
        <v>12</v>
      </c>
      <c r="C108" s="89" t="s">
        <v>888</v>
      </c>
      <c r="D108" s="89" t="s">
        <v>888</v>
      </c>
      <c r="E108" s="89" t="s">
        <v>876</v>
      </c>
      <c r="F108" s="90"/>
      <c r="G108" s="90" t="str">
        <f t="shared" si="1"/>
        <v>09012.jpg</v>
      </c>
      <c r="H108" s="91">
        <v>1</v>
      </c>
    </row>
    <row r="109" spans="1:8" s="92" customFormat="1" x14ac:dyDescent="0.15">
      <c r="A109" s="87">
        <v>90</v>
      </c>
      <c r="B109" s="88">
        <v>13</v>
      </c>
      <c r="C109" s="89" t="s">
        <v>889</v>
      </c>
      <c r="D109" s="89" t="s">
        <v>889</v>
      </c>
      <c r="E109" s="89" t="s">
        <v>876</v>
      </c>
      <c r="F109" s="90"/>
      <c r="G109" s="90" t="str">
        <f t="shared" si="1"/>
        <v>09013.jpg</v>
      </c>
      <c r="H109" s="91">
        <v>1</v>
      </c>
    </row>
    <row r="110" spans="1:8" s="92" customFormat="1" x14ac:dyDescent="0.15">
      <c r="A110" s="87">
        <v>90</v>
      </c>
      <c r="B110" s="88">
        <v>14</v>
      </c>
      <c r="C110" s="89" t="s">
        <v>890</v>
      </c>
      <c r="D110" s="89" t="s">
        <v>890</v>
      </c>
      <c r="E110" s="89" t="s">
        <v>876</v>
      </c>
      <c r="F110" s="90"/>
      <c r="G110" s="90" t="str">
        <f t="shared" si="1"/>
        <v>09014.jpg</v>
      </c>
      <c r="H110" s="91">
        <v>1</v>
      </c>
    </row>
    <row r="111" spans="1:8" s="92" customFormat="1" x14ac:dyDescent="0.15">
      <c r="A111" s="87">
        <v>90</v>
      </c>
      <c r="B111" s="88">
        <v>15</v>
      </c>
      <c r="C111" s="89" t="s">
        <v>891</v>
      </c>
      <c r="D111" s="89" t="s">
        <v>891</v>
      </c>
      <c r="E111" s="89" t="s">
        <v>876</v>
      </c>
      <c r="F111" s="90"/>
      <c r="G111" s="90" t="str">
        <f t="shared" si="1"/>
        <v>09015.jpg</v>
      </c>
      <c r="H111" s="91">
        <v>1</v>
      </c>
    </row>
    <row r="112" spans="1:8" s="92" customFormat="1" x14ac:dyDescent="0.15">
      <c r="A112" s="87">
        <v>90</v>
      </c>
      <c r="B112" s="88">
        <v>16</v>
      </c>
      <c r="C112" s="89" t="s">
        <v>892</v>
      </c>
      <c r="D112" s="89" t="s">
        <v>892</v>
      </c>
      <c r="E112" s="89" t="s">
        <v>876</v>
      </c>
      <c r="F112" s="90"/>
      <c r="G112" s="90" t="str">
        <f t="shared" si="1"/>
        <v>09016.jpg</v>
      </c>
      <c r="H112" s="91">
        <v>1</v>
      </c>
    </row>
    <row r="113" spans="1:8" s="92" customFormat="1" x14ac:dyDescent="0.15">
      <c r="A113" s="87">
        <v>90</v>
      </c>
      <c r="B113" s="88">
        <v>17</v>
      </c>
      <c r="C113" s="89" t="s">
        <v>893</v>
      </c>
      <c r="D113" s="89" t="s">
        <v>893</v>
      </c>
      <c r="E113" s="89" t="s">
        <v>876</v>
      </c>
      <c r="F113" s="90"/>
      <c r="G113" s="90" t="str">
        <f t="shared" si="1"/>
        <v>09017.jpg</v>
      </c>
      <c r="H113" s="91">
        <v>1</v>
      </c>
    </row>
    <row r="114" spans="1:8" s="92" customFormat="1" x14ac:dyDescent="0.15">
      <c r="A114" s="87">
        <v>90</v>
      </c>
      <c r="B114" s="88">
        <v>18</v>
      </c>
      <c r="C114" s="89" t="s">
        <v>894</v>
      </c>
      <c r="D114" s="89" t="s">
        <v>895</v>
      </c>
      <c r="E114" s="89" t="s">
        <v>876</v>
      </c>
      <c r="F114" s="90"/>
      <c r="G114" s="90" t="str">
        <f t="shared" si="1"/>
        <v>09018.jpg</v>
      </c>
      <c r="H114" s="91">
        <v>1</v>
      </c>
    </row>
    <row r="115" spans="1:8" s="92" customFormat="1" x14ac:dyDescent="0.15">
      <c r="A115" s="87">
        <v>90</v>
      </c>
      <c r="B115" s="88">
        <v>19</v>
      </c>
      <c r="C115" s="89" t="s">
        <v>896</v>
      </c>
      <c r="D115" s="89" t="s">
        <v>897</v>
      </c>
      <c r="E115" s="89" t="s">
        <v>876</v>
      </c>
      <c r="F115" s="90"/>
      <c r="G115" s="90" t="str">
        <f t="shared" si="1"/>
        <v>09019.jpg</v>
      </c>
      <c r="H115" s="91">
        <v>1</v>
      </c>
    </row>
    <row r="116" spans="1:8" s="92" customFormat="1" x14ac:dyDescent="0.15">
      <c r="A116" s="87">
        <v>90</v>
      </c>
      <c r="B116" s="88">
        <v>20</v>
      </c>
      <c r="C116" s="89" t="s">
        <v>898</v>
      </c>
      <c r="D116" s="89" t="s">
        <v>899</v>
      </c>
      <c r="E116" s="89" t="s">
        <v>876</v>
      </c>
      <c r="F116" s="90"/>
      <c r="G116" s="90" t="str">
        <f t="shared" si="1"/>
        <v>09020.jpg</v>
      </c>
      <c r="H116" s="91">
        <v>1</v>
      </c>
    </row>
    <row r="117" spans="1:8" s="92" customFormat="1" x14ac:dyDescent="0.15">
      <c r="A117" s="87">
        <v>90</v>
      </c>
      <c r="B117" s="88">
        <v>21</v>
      </c>
      <c r="C117" s="89" t="s">
        <v>900</v>
      </c>
      <c r="D117" s="89" t="s">
        <v>900</v>
      </c>
      <c r="E117" s="89" t="s">
        <v>876</v>
      </c>
      <c r="F117" s="90"/>
      <c r="G117" s="90" t="str">
        <f t="shared" si="1"/>
        <v>09021.jpg</v>
      </c>
      <c r="H117" s="91">
        <v>1</v>
      </c>
    </row>
    <row r="118" spans="1:8" s="92" customFormat="1" x14ac:dyDescent="0.15">
      <c r="A118" s="87">
        <v>90</v>
      </c>
      <c r="B118" s="88">
        <v>22</v>
      </c>
      <c r="C118" s="89" t="s">
        <v>901</v>
      </c>
      <c r="D118" s="89" t="s">
        <v>902</v>
      </c>
      <c r="E118" s="89" t="s">
        <v>876</v>
      </c>
      <c r="F118" s="90"/>
      <c r="G118" s="90" t="str">
        <f t="shared" si="1"/>
        <v>09022.jpg</v>
      </c>
      <c r="H118" s="91">
        <v>1</v>
      </c>
    </row>
    <row r="119" spans="1:8" s="92" customFormat="1" x14ac:dyDescent="0.15">
      <c r="A119" s="87">
        <v>90</v>
      </c>
      <c r="B119" s="88">
        <v>23</v>
      </c>
      <c r="C119" s="89" t="s">
        <v>903</v>
      </c>
      <c r="D119" s="89" t="s">
        <v>904</v>
      </c>
      <c r="E119" s="89" t="s">
        <v>876</v>
      </c>
      <c r="F119" s="90"/>
      <c r="G119" s="90" t="str">
        <f t="shared" si="1"/>
        <v>09023.jpg</v>
      </c>
      <c r="H119" s="91">
        <v>1</v>
      </c>
    </row>
    <row r="120" spans="1:8" s="92" customFormat="1" x14ac:dyDescent="0.15">
      <c r="A120" s="87">
        <v>90</v>
      </c>
      <c r="B120" s="88">
        <v>24</v>
      </c>
      <c r="C120" s="89" t="s">
        <v>905</v>
      </c>
      <c r="D120" s="89" t="s">
        <v>906</v>
      </c>
      <c r="E120" s="89" t="s">
        <v>876</v>
      </c>
      <c r="F120" s="90"/>
      <c r="G120" s="90" t="str">
        <f t="shared" si="1"/>
        <v>09024.jpg</v>
      </c>
      <c r="H120" s="91">
        <v>1</v>
      </c>
    </row>
    <row r="121" spans="1:8" s="92" customFormat="1" x14ac:dyDescent="0.15">
      <c r="A121" s="87">
        <v>90</v>
      </c>
      <c r="B121" s="88">
        <v>25</v>
      </c>
      <c r="C121" s="89" t="s">
        <v>907</v>
      </c>
      <c r="D121" s="89" t="s">
        <v>908</v>
      </c>
      <c r="E121" s="89" t="s">
        <v>876</v>
      </c>
      <c r="F121" s="90"/>
      <c r="G121" s="90" t="str">
        <f t="shared" si="1"/>
        <v>09025.jpg</v>
      </c>
      <c r="H121" s="91">
        <v>1</v>
      </c>
    </row>
    <row r="122" spans="1:8" s="92" customFormat="1" x14ac:dyDescent="0.15">
      <c r="A122" s="87">
        <v>90</v>
      </c>
      <c r="B122" s="88">
        <v>26</v>
      </c>
      <c r="C122" s="89" t="s">
        <v>909</v>
      </c>
      <c r="D122" s="89" t="s">
        <v>910</v>
      </c>
      <c r="E122" s="89" t="s">
        <v>876</v>
      </c>
      <c r="F122" s="90"/>
      <c r="G122" s="90" t="str">
        <f t="shared" si="1"/>
        <v>09026.jpg</v>
      </c>
      <c r="H122" s="91">
        <v>1</v>
      </c>
    </row>
    <row r="123" spans="1:8" s="92" customFormat="1" x14ac:dyDescent="0.15">
      <c r="A123" s="87">
        <v>90</v>
      </c>
      <c r="B123" s="88">
        <v>27</v>
      </c>
      <c r="C123" s="89" t="s">
        <v>911</v>
      </c>
      <c r="D123" s="89" t="s">
        <v>912</v>
      </c>
      <c r="E123" s="89" t="s">
        <v>876</v>
      </c>
      <c r="F123" s="90"/>
      <c r="G123" s="90" t="str">
        <f t="shared" si="1"/>
        <v>09027.jpg</v>
      </c>
      <c r="H123" s="91">
        <v>1</v>
      </c>
    </row>
    <row r="124" spans="1:8" s="92" customFormat="1" x14ac:dyDescent="0.15">
      <c r="A124" s="87">
        <v>90</v>
      </c>
      <c r="B124" s="88">
        <v>28</v>
      </c>
      <c r="C124" s="89" t="s">
        <v>913</v>
      </c>
      <c r="D124" s="89" t="s">
        <v>914</v>
      </c>
      <c r="E124" s="89" t="s">
        <v>876</v>
      </c>
      <c r="F124" s="90"/>
      <c r="G124" s="90" t="str">
        <f t="shared" si="1"/>
        <v>09028.jpg</v>
      </c>
      <c r="H124" s="91">
        <v>1</v>
      </c>
    </row>
    <row r="125" spans="1:8" s="134" customFormat="1" ht="14.25" thickBot="1" x14ac:dyDescent="0.2">
      <c r="A125" s="129">
        <v>90</v>
      </c>
      <c r="B125" s="130">
        <v>29</v>
      </c>
      <c r="C125" s="131" t="s">
        <v>915</v>
      </c>
      <c r="D125" s="131" t="s">
        <v>916</v>
      </c>
      <c r="E125" s="131" t="s">
        <v>876</v>
      </c>
      <c r="F125" s="132"/>
      <c r="G125" s="132" t="str">
        <f t="shared" si="1"/>
        <v>09029.jpg</v>
      </c>
      <c r="H125" s="133">
        <v>1</v>
      </c>
    </row>
    <row r="126" spans="1:8" s="140" customFormat="1" hidden="1" x14ac:dyDescent="0.15">
      <c r="A126" s="135">
        <v>90</v>
      </c>
      <c r="B126" s="136">
        <v>50</v>
      </c>
      <c r="C126" s="137" t="s">
        <v>917</v>
      </c>
      <c r="D126" s="137" t="s">
        <v>918</v>
      </c>
      <c r="E126" s="137" t="s">
        <v>876</v>
      </c>
      <c r="F126" s="138"/>
      <c r="G126" s="138" t="str">
        <f t="shared" si="1"/>
        <v>09050.jpg</v>
      </c>
      <c r="H126" s="139"/>
    </row>
    <row r="127" spans="1:8" s="140" customFormat="1" hidden="1" x14ac:dyDescent="0.15">
      <c r="A127" s="141">
        <v>90</v>
      </c>
      <c r="B127" s="88">
        <v>51</v>
      </c>
      <c r="C127" s="89" t="s">
        <v>919</v>
      </c>
      <c r="D127" s="89" t="s">
        <v>920</v>
      </c>
      <c r="E127" s="89" t="s">
        <v>876</v>
      </c>
      <c r="F127" s="90"/>
      <c r="G127" s="90" t="str">
        <f t="shared" si="1"/>
        <v>09051.jpg</v>
      </c>
      <c r="H127" s="91"/>
    </row>
    <row r="128" spans="1:8" s="140" customFormat="1" hidden="1" x14ac:dyDescent="0.15">
      <c r="A128" s="141">
        <v>90</v>
      </c>
      <c r="B128" s="88">
        <v>52</v>
      </c>
      <c r="C128" s="89" t="s">
        <v>921</v>
      </c>
      <c r="D128" s="89" t="s">
        <v>922</v>
      </c>
      <c r="E128" s="89" t="s">
        <v>876</v>
      </c>
      <c r="F128" s="90"/>
      <c r="G128" s="90" t="str">
        <f t="shared" si="1"/>
        <v>09052.jpg</v>
      </c>
      <c r="H128" s="91"/>
    </row>
    <row r="129" spans="1:10" s="140" customFormat="1" hidden="1" x14ac:dyDescent="0.15">
      <c r="A129" s="141">
        <v>90</v>
      </c>
      <c r="B129" s="88">
        <v>53</v>
      </c>
      <c r="C129" s="89" t="s">
        <v>923</v>
      </c>
      <c r="D129" s="89" t="s">
        <v>924</v>
      </c>
      <c r="E129" s="89" t="s">
        <v>876</v>
      </c>
      <c r="F129" s="90"/>
      <c r="G129" s="90" t="str">
        <f t="shared" si="1"/>
        <v>09053.jpg</v>
      </c>
      <c r="H129" s="91"/>
    </row>
    <row r="130" spans="1:10" s="140" customFormat="1" hidden="1" x14ac:dyDescent="0.15">
      <c r="A130" s="141">
        <v>90</v>
      </c>
      <c r="B130" s="88">
        <v>60</v>
      </c>
      <c r="C130" s="89" t="s">
        <v>925</v>
      </c>
      <c r="D130" s="89" t="s">
        <v>925</v>
      </c>
      <c r="E130" s="89" t="s">
        <v>876</v>
      </c>
      <c r="F130" s="90"/>
      <c r="G130" s="90" t="str">
        <f t="shared" si="1"/>
        <v>09060.jpg</v>
      </c>
      <c r="H130" s="91"/>
    </row>
    <row r="131" spans="1:10" s="140" customFormat="1" hidden="1" x14ac:dyDescent="0.15">
      <c r="A131" s="141">
        <v>90</v>
      </c>
      <c r="B131" s="88">
        <v>90</v>
      </c>
      <c r="C131" s="89" t="s">
        <v>926</v>
      </c>
      <c r="D131" s="89" t="s">
        <v>926</v>
      </c>
      <c r="E131" s="89" t="s">
        <v>876</v>
      </c>
      <c r="F131" s="90"/>
      <c r="G131" s="90" t="str">
        <f t="shared" ref="G131:G194" si="2">TEXT(A131,"000")&amp;TEXT(B131,"00")&amp;".jpg"</f>
        <v>09090.jpg</v>
      </c>
      <c r="H131" s="91"/>
    </row>
    <row r="132" spans="1:10" s="140" customFormat="1" hidden="1" x14ac:dyDescent="0.15">
      <c r="A132" s="141">
        <v>90</v>
      </c>
      <c r="B132" s="88">
        <v>91</v>
      </c>
      <c r="C132" s="89" t="s">
        <v>927</v>
      </c>
      <c r="D132" s="89" t="s">
        <v>927</v>
      </c>
      <c r="E132" s="89" t="s">
        <v>876</v>
      </c>
      <c r="F132" s="90"/>
      <c r="G132" s="90" t="str">
        <f t="shared" si="2"/>
        <v>09091.jpg</v>
      </c>
      <c r="H132" s="91"/>
    </row>
    <row r="133" spans="1:10" s="140" customFormat="1" ht="14.25" hidden="1" thickBot="1" x14ac:dyDescent="0.2">
      <c r="A133" s="142">
        <v>90</v>
      </c>
      <c r="B133" s="143">
        <v>92</v>
      </c>
      <c r="C133" s="144" t="s">
        <v>928</v>
      </c>
      <c r="D133" s="144" t="s">
        <v>928</v>
      </c>
      <c r="E133" s="144" t="s">
        <v>876</v>
      </c>
      <c r="F133" s="145"/>
      <c r="G133" s="145" t="str">
        <f t="shared" si="2"/>
        <v>09092.jpg</v>
      </c>
      <c r="H133" s="146"/>
    </row>
    <row r="134" spans="1:10" s="128" customFormat="1" hidden="1" x14ac:dyDescent="0.15">
      <c r="A134" s="153">
        <v>100</v>
      </c>
      <c r="B134" s="154">
        <v>0</v>
      </c>
      <c r="C134" s="155" t="s">
        <v>929</v>
      </c>
      <c r="D134" s="155" t="s">
        <v>929</v>
      </c>
      <c r="E134" s="155" t="s">
        <v>930</v>
      </c>
      <c r="F134" s="156"/>
      <c r="G134" s="156" t="str">
        <f t="shared" si="2"/>
        <v>10000.jpg</v>
      </c>
      <c r="H134" s="157"/>
    </row>
    <row r="135" spans="1:10" s="128" customFormat="1" x14ac:dyDescent="0.15">
      <c r="A135" s="123">
        <v>100</v>
      </c>
      <c r="B135" s="124">
        <v>1</v>
      </c>
      <c r="C135" s="125" t="s">
        <v>931</v>
      </c>
      <c r="D135" s="125" t="s">
        <v>931</v>
      </c>
      <c r="E135" s="125" t="s">
        <v>930</v>
      </c>
      <c r="F135" s="126"/>
      <c r="G135" s="126" t="str">
        <f>TEXT(A135,"000")&amp;TEXT(B135,"00")&amp;".jpg"</f>
        <v>10001.jpg</v>
      </c>
      <c r="H135" s="127">
        <v>1</v>
      </c>
    </row>
    <row r="136" spans="1:10" s="92" customFormat="1" x14ac:dyDescent="0.15">
      <c r="A136" s="87">
        <v>100</v>
      </c>
      <c r="B136" s="88">
        <v>2</v>
      </c>
      <c r="C136" s="89" t="s">
        <v>932</v>
      </c>
      <c r="D136" s="89" t="s">
        <v>932</v>
      </c>
      <c r="E136" s="89" t="s">
        <v>930</v>
      </c>
      <c r="F136" s="90"/>
      <c r="G136" s="90" t="str">
        <f t="shared" si="2"/>
        <v>10002.jpg</v>
      </c>
      <c r="H136" s="91">
        <v>1</v>
      </c>
    </row>
    <row r="137" spans="1:10" s="92" customFormat="1" x14ac:dyDescent="0.15">
      <c r="A137" s="87">
        <v>100</v>
      </c>
      <c r="B137" s="88">
        <v>3</v>
      </c>
      <c r="C137" s="89" t="s">
        <v>933</v>
      </c>
      <c r="D137" s="89" t="s">
        <v>934</v>
      </c>
      <c r="E137" s="89" t="s">
        <v>930</v>
      </c>
      <c r="F137" s="90"/>
      <c r="G137" s="90" t="str">
        <f t="shared" si="2"/>
        <v>10003.jpg</v>
      </c>
      <c r="H137" s="91">
        <v>1</v>
      </c>
    </row>
    <row r="138" spans="1:10" s="92" customFormat="1" x14ac:dyDescent="0.15">
      <c r="A138" s="87">
        <v>100</v>
      </c>
      <c r="B138" s="88">
        <v>4</v>
      </c>
      <c r="C138" s="89" t="s">
        <v>935</v>
      </c>
      <c r="D138" s="89" t="s">
        <v>936</v>
      </c>
      <c r="E138" s="89" t="s">
        <v>930</v>
      </c>
      <c r="F138" s="90"/>
      <c r="G138" s="90" t="str">
        <f t="shared" si="2"/>
        <v>10004.jpg</v>
      </c>
      <c r="H138" s="91">
        <v>1</v>
      </c>
    </row>
    <row r="139" spans="1:10" s="92" customFormat="1" x14ac:dyDescent="0.15">
      <c r="A139" s="87">
        <v>100</v>
      </c>
      <c r="B139" s="88">
        <v>5</v>
      </c>
      <c r="C139" s="89" t="s">
        <v>937</v>
      </c>
      <c r="D139" s="89" t="s">
        <v>938</v>
      </c>
      <c r="E139" s="89" t="s">
        <v>930</v>
      </c>
      <c r="F139" s="90"/>
      <c r="G139" s="90" t="str">
        <f t="shared" si="2"/>
        <v>10005.jpg</v>
      </c>
      <c r="H139" s="91">
        <v>1</v>
      </c>
    </row>
    <row r="140" spans="1:10" s="92" customFormat="1" x14ac:dyDescent="0.15">
      <c r="A140" s="87">
        <v>100</v>
      </c>
      <c r="B140" s="88">
        <v>6</v>
      </c>
      <c r="C140" s="89" t="s">
        <v>939</v>
      </c>
      <c r="D140" s="89" t="s">
        <v>940</v>
      </c>
      <c r="E140" s="89" t="s">
        <v>930</v>
      </c>
      <c r="F140" s="90"/>
      <c r="G140" s="90" t="str">
        <f t="shared" si="2"/>
        <v>10006.jpg</v>
      </c>
      <c r="H140" s="91">
        <v>1</v>
      </c>
      <c r="J140" s="92" t="s">
        <v>2683</v>
      </c>
    </row>
    <row r="141" spans="1:10" s="92" customFormat="1" x14ac:dyDescent="0.15">
      <c r="A141" s="87">
        <v>100</v>
      </c>
      <c r="B141" s="88">
        <v>7</v>
      </c>
      <c r="C141" s="89" t="s">
        <v>941</v>
      </c>
      <c r="D141" s="89" t="s">
        <v>942</v>
      </c>
      <c r="E141" s="89" t="s">
        <v>930</v>
      </c>
      <c r="F141" s="90"/>
      <c r="G141" s="90" t="str">
        <f t="shared" si="2"/>
        <v>10007.jpg</v>
      </c>
      <c r="H141" s="91">
        <v>1</v>
      </c>
    </row>
    <row r="142" spans="1:10" s="92" customFormat="1" x14ac:dyDescent="0.15">
      <c r="A142" s="87">
        <v>100</v>
      </c>
      <c r="B142" s="88">
        <v>8</v>
      </c>
      <c r="C142" s="89" t="s">
        <v>943</v>
      </c>
      <c r="D142" s="89" t="s">
        <v>944</v>
      </c>
      <c r="E142" s="89" t="s">
        <v>930</v>
      </c>
      <c r="F142" s="90"/>
      <c r="G142" s="90" t="str">
        <f t="shared" si="2"/>
        <v>10008.jpg</v>
      </c>
      <c r="H142" s="91">
        <v>1</v>
      </c>
    </row>
    <row r="143" spans="1:10" s="92" customFormat="1" x14ac:dyDescent="0.15">
      <c r="A143" s="87">
        <v>100</v>
      </c>
      <c r="B143" s="88">
        <v>9</v>
      </c>
      <c r="C143" s="89" t="s">
        <v>945</v>
      </c>
      <c r="D143" s="89" t="s">
        <v>946</v>
      </c>
      <c r="E143" s="89" t="s">
        <v>930</v>
      </c>
      <c r="F143" s="90"/>
      <c r="G143" s="90" t="str">
        <f t="shared" si="2"/>
        <v>10009.jpg</v>
      </c>
      <c r="H143" s="91">
        <v>1</v>
      </c>
    </row>
    <row r="144" spans="1:10" s="92" customFormat="1" x14ac:dyDescent="0.15">
      <c r="A144" s="87">
        <v>100</v>
      </c>
      <c r="B144" s="88">
        <v>10</v>
      </c>
      <c r="C144" s="89" t="s">
        <v>947</v>
      </c>
      <c r="D144" s="89" t="s">
        <v>948</v>
      </c>
      <c r="E144" s="89" t="s">
        <v>930</v>
      </c>
      <c r="F144" s="90"/>
      <c r="G144" s="90" t="str">
        <f t="shared" si="2"/>
        <v>10010.jpg</v>
      </c>
      <c r="H144" s="91">
        <v>1</v>
      </c>
    </row>
    <row r="145" spans="1:9" s="92" customFormat="1" x14ac:dyDescent="0.15">
      <c r="A145" s="87">
        <v>100</v>
      </c>
      <c r="B145" s="88">
        <v>11</v>
      </c>
      <c r="C145" s="89" t="s">
        <v>949</v>
      </c>
      <c r="D145" s="89" t="s">
        <v>950</v>
      </c>
      <c r="E145" s="89" t="s">
        <v>930</v>
      </c>
      <c r="F145" s="90"/>
      <c r="G145" s="90" t="str">
        <f t="shared" si="2"/>
        <v>10011.jpg</v>
      </c>
      <c r="H145" s="91">
        <v>1</v>
      </c>
    </row>
    <row r="146" spans="1:9" s="92" customFormat="1" x14ac:dyDescent="0.15">
      <c r="A146" s="87">
        <v>100</v>
      </c>
      <c r="B146" s="88">
        <v>12</v>
      </c>
      <c r="C146" s="89" t="s">
        <v>951</v>
      </c>
      <c r="D146" s="89" t="s">
        <v>952</v>
      </c>
      <c r="E146" s="89" t="s">
        <v>930</v>
      </c>
      <c r="F146" s="90"/>
      <c r="G146" s="90" t="str">
        <f t="shared" si="2"/>
        <v>10012.jpg</v>
      </c>
      <c r="H146" s="91">
        <v>1</v>
      </c>
    </row>
    <row r="147" spans="1:9" s="134" customFormat="1" ht="14.25" thickBot="1" x14ac:dyDescent="0.2">
      <c r="A147" s="129">
        <v>100</v>
      </c>
      <c r="B147" s="130">
        <v>13</v>
      </c>
      <c r="C147" s="131" t="s">
        <v>953</v>
      </c>
      <c r="D147" s="131" t="s">
        <v>954</v>
      </c>
      <c r="E147" s="131" t="s">
        <v>930</v>
      </c>
      <c r="F147" s="132"/>
      <c r="G147" s="132" t="str">
        <f t="shared" si="2"/>
        <v>10013.jpg</v>
      </c>
      <c r="H147" s="133">
        <v>1</v>
      </c>
    </row>
    <row r="148" spans="1:9" s="92" customFormat="1" hidden="1" x14ac:dyDescent="0.15">
      <c r="A148" s="158">
        <v>100</v>
      </c>
      <c r="B148" s="136">
        <v>50</v>
      </c>
      <c r="C148" s="137" t="s">
        <v>955</v>
      </c>
      <c r="D148" s="137" t="s">
        <v>956</v>
      </c>
      <c r="E148" s="137" t="s">
        <v>930</v>
      </c>
      <c r="F148" s="138"/>
      <c r="G148" s="138" t="str">
        <f t="shared" si="2"/>
        <v>10050.jpg</v>
      </c>
      <c r="H148" s="139"/>
    </row>
    <row r="149" spans="1:9" s="92" customFormat="1" hidden="1" x14ac:dyDescent="0.15">
      <c r="A149" s="87">
        <v>100</v>
      </c>
      <c r="B149" s="88">
        <v>51</v>
      </c>
      <c r="C149" s="89" t="s">
        <v>957</v>
      </c>
      <c r="D149" s="89" t="s">
        <v>958</v>
      </c>
      <c r="E149" s="89" t="s">
        <v>930</v>
      </c>
      <c r="F149" s="90"/>
      <c r="G149" s="90" t="str">
        <f t="shared" si="2"/>
        <v>10051.jpg</v>
      </c>
      <c r="H149" s="91"/>
    </row>
    <row r="150" spans="1:9" s="92" customFormat="1" hidden="1" x14ac:dyDescent="0.15">
      <c r="A150" s="87">
        <v>100</v>
      </c>
      <c r="B150" s="88">
        <v>52</v>
      </c>
      <c r="C150" s="89" t="s">
        <v>959</v>
      </c>
      <c r="D150" s="89" t="s">
        <v>960</v>
      </c>
      <c r="E150" s="89" t="s">
        <v>930</v>
      </c>
      <c r="F150" s="90"/>
      <c r="G150" s="90" t="str">
        <f t="shared" si="2"/>
        <v>10052.jpg</v>
      </c>
      <c r="H150" s="91"/>
    </row>
    <row r="151" spans="1:9" s="92" customFormat="1" hidden="1" x14ac:dyDescent="0.15">
      <c r="A151" s="87">
        <v>100</v>
      </c>
      <c r="B151" s="88">
        <v>60</v>
      </c>
      <c r="C151" s="89" t="s">
        <v>961</v>
      </c>
      <c r="D151" s="89" t="s">
        <v>961</v>
      </c>
      <c r="E151" s="89" t="s">
        <v>930</v>
      </c>
      <c r="F151" s="90"/>
      <c r="G151" s="90" t="str">
        <f t="shared" si="2"/>
        <v>10060.jpg</v>
      </c>
      <c r="H151" s="91"/>
    </row>
    <row r="152" spans="1:9" s="92" customFormat="1" hidden="1" x14ac:dyDescent="0.15">
      <c r="A152" s="87">
        <v>100</v>
      </c>
      <c r="B152" s="88">
        <v>90</v>
      </c>
      <c r="C152" s="89" t="s">
        <v>962</v>
      </c>
      <c r="D152" s="89" t="s">
        <v>962</v>
      </c>
      <c r="E152" s="89" t="s">
        <v>930</v>
      </c>
      <c r="F152" s="90"/>
      <c r="G152" s="90" t="str">
        <f t="shared" si="2"/>
        <v>10090.jpg</v>
      </c>
      <c r="H152" s="91"/>
    </row>
    <row r="153" spans="1:9" s="92" customFormat="1" hidden="1" x14ac:dyDescent="0.15">
      <c r="A153" s="87">
        <v>100</v>
      </c>
      <c r="B153" s="88">
        <v>91</v>
      </c>
      <c r="C153" s="89" t="s">
        <v>963</v>
      </c>
      <c r="D153" s="89" t="s">
        <v>963</v>
      </c>
      <c r="E153" s="89" t="s">
        <v>930</v>
      </c>
      <c r="F153" s="90"/>
      <c r="G153" s="90" t="str">
        <f t="shared" si="2"/>
        <v>10091.jpg</v>
      </c>
      <c r="H153" s="91"/>
    </row>
    <row r="154" spans="1:9" s="134" customFormat="1" ht="14.25" hidden="1" thickBot="1" x14ac:dyDescent="0.2">
      <c r="A154" s="129">
        <v>100</v>
      </c>
      <c r="B154" s="130">
        <v>92</v>
      </c>
      <c r="C154" s="131" t="s">
        <v>964</v>
      </c>
      <c r="D154" s="131" t="s">
        <v>964</v>
      </c>
      <c r="E154" s="131" t="s">
        <v>930</v>
      </c>
      <c r="F154" s="132"/>
      <c r="G154" s="132" t="str">
        <f t="shared" si="2"/>
        <v>10092.jpg</v>
      </c>
      <c r="H154" s="133"/>
    </row>
    <row r="155" spans="1:9" s="140" customFormat="1" hidden="1" x14ac:dyDescent="0.15">
      <c r="A155" s="135">
        <v>110</v>
      </c>
      <c r="B155" s="136">
        <v>0</v>
      </c>
      <c r="C155" s="137" t="s">
        <v>965</v>
      </c>
      <c r="D155" s="137" t="s">
        <v>965</v>
      </c>
      <c r="E155" s="137" t="s">
        <v>966</v>
      </c>
      <c r="F155" s="138"/>
      <c r="G155" s="138" t="str">
        <f t="shared" si="2"/>
        <v>11000.jpg</v>
      </c>
      <c r="H155" s="139"/>
    </row>
    <row r="156" spans="1:9" s="140" customFormat="1" x14ac:dyDescent="0.15">
      <c r="A156" s="141">
        <v>110</v>
      </c>
      <c r="B156" s="88">
        <v>1</v>
      </c>
      <c r="C156" s="89" t="s">
        <v>967</v>
      </c>
      <c r="D156" s="89" t="s">
        <v>967</v>
      </c>
      <c r="E156" s="89" t="s">
        <v>966</v>
      </c>
      <c r="F156" s="90"/>
      <c r="G156" s="90" t="str">
        <f t="shared" si="2"/>
        <v>11001.jpg</v>
      </c>
      <c r="H156" s="91">
        <v>1</v>
      </c>
    </row>
    <row r="157" spans="1:9" s="140" customFormat="1" x14ac:dyDescent="0.15">
      <c r="A157" s="141">
        <v>110</v>
      </c>
      <c r="B157" s="88">
        <v>2</v>
      </c>
      <c r="C157" s="89" t="s">
        <v>968</v>
      </c>
      <c r="D157" s="89" t="s">
        <v>968</v>
      </c>
      <c r="E157" s="89" t="s">
        <v>966</v>
      </c>
      <c r="F157" s="90"/>
      <c r="G157" s="90" t="str">
        <f t="shared" si="2"/>
        <v>11002.jpg</v>
      </c>
      <c r="H157" s="91">
        <v>1</v>
      </c>
    </row>
    <row r="158" spans="1:9" s="140" customFormat="1" x14ac:dyDescent="0.15">
      <c r="A158" s="141">
        <v>110</v>
      </c>
      <c r="B158" s="88">
        <v>3</v>
      </c>
      <c r="C158" s="89" t="s">
        <v>969</v>
      </c>
      <c r="D158" s="89" t="s">
        <v>969</v>
      </c>
      <c r="E158" s="89" t="s">
        <v>966</v>
      </c>
      <c r="F158" s="90"/>
      <c r="G158" s="90" t="str">
        <f t="shared" si="2"/>
        <v>11003.jpg</v>
      </c>
      <c r="H158" s="91">
        <v>1</v>
      </c>
    </row>
    <row r="159" spans="1:9" s="140" customFormat="1" x14ac:dyDescent="0.15">
      <c r="A159" s="159">
        <v>110</v>
      </c>
      <c r="B159" s="75">
        <v>4</v>
      </c>
      <c r="C159" s="76" t="s">
        <v>970</v>
      </c>
      <c r="D159" s="76" t="s">
        <v>971</v>
      </c>
      <c r="E159" s="76" t="s">
        <v>966</v>
      </c>
      <c r="F159" s="77"/>
      <c r="G159" s="77" t="str">
        <f t="shared" si="2"/>
        <v>11004.jpg</v>
      </c>
      <c r="H159" s="78"/>
      <c r="I159" s="160" t="s">
        <v>2688</v>
      </c>
    </row>
    <row r="160" spans="1:9" s="140" customFormat="1" hidden="1" x14ac:dyDescent="0.15">
      <c r="A160" s="141">
        <v>110</v>
      </c>
      <c r="B160" s="88">
        <v>90</v>
      </c>
      <c r="C160" s="89" t="s">
        <v>972</v>
      </c>
      <c r="D160" s="89" t="s">
        <v>972</v>
      </c>
      <c r="E160" s="89" t="s">
        <v>966</v>
      </c>
      <c r="F160" s="90"/>
      <c r="G160" s="90" t="str">
        <f t="shared" si="2"/>
        <v>11090.jpg</v>
      </c>
      <c r="H160" s="91"/>
    </row>
    <row r="161" spans="1:9" s="140" customFormat="1" hidden="1" x14ac:dyDescent="0.15">
      <c r="A161" s="141">
        <v>110</v>
      </c>
      <c r="B161" s="88">
        <v>91</v>
      </c>
      <c r="C161" s="89" t="s">
        <v>973</v>
      </c>
      <c r="D161" s="89" t="s">
        <v>973</v>
      </c>
      <c r="E161" s="89" t="s">
        <v>966</v>
      </c>
      <c r="F161" s="90"/>
      <c r="G161" s="90" t="str">
        <f t="shared" si="2"/>
        <v>11091.jpg</v>
      </c>
      <c r="H161" s="91"/>
    </row>
    <row r="162" spans="1:9" s="140" customFormat="1" hidden="1" x14ac:dyDescent="0.15">
      <c r="A162" s="141">
        <v>120</v>
      </c>
      <c r="B162" s="88">
        <v>0</v>
      </c>
      <c r="C162" s="89" t="s">
        <v>974</v>
      </c>
      <c r="D162" s="89" t="s">
        <v>974</v>
      </c>
      <c r="E162" s="89" t="s">
        <v>975</v>
      </c>
      <c r="F162" s="90"/>
      <c r="G162" s="90" t="str">
        <f t="shared" si="2"/>
        <v>12000.jpg</v>
      </c>
      <c r="H162" s="91"/>
    </row>
    <row r="163" spans="1:9" s="140" customFormat="1" x14ac:dyDescent="0.15">
      <c r="A163" s="141">
        <v>120</v>
      </c>
      <c r="B163" s="88">
        <v>1</v>
      </c>
      <c r="C163" s="89" t="s">
        <v>976</v>
      </c>
      <c r="D163" s="89" t="s">
        <v>976</v>
      </c>
      <c r="E163" s="89" t="s">
        <v>975</v>
      </c>
      <c r="F163" s="90"/>
      <c r="G163" s="90" t="str">
        <f t="shared" si="2"/>
        <v>12001.jpg</v>
      </c>
      <c r="H163" s="91">
        <v>1</v>
      </c>
    </row>
    <row r="164" spans="1:9" s="140" customFormat="1" x14ac:dyDescent="0.15">
      <c r="A164" s="141">
        <v>120</v>
      </c>
      <c r="B164" s="88">
        <v>2</v>
      </c>
      <c r="C164" s="89" t="s">
        <v>977</v>
      </c>
      <c r="D164" s="89" t="s">
        <v>978</v>
      </c>
      <c r="E164" s="89" t="s">
        <v>975</v>
      </c>
      <c r="F164" s="90"/>
      <c r="G164" s="90" t="str">
        <f t="shared" si="2"/>
        <v>12002.jpg</v>
      </c>
      <c r="H164" s="91">
        <v>1</v>
      </c>
    </row>
    <row r="165" spans="1:9" s="140" customFormat="1" hidden="1" x14ac:dyDescent="0.15">
      <c r="A165" s="141">
        <v>120</v>
      </c>
      <c r="B165" s="88">
        <v>50</v>
      </c>
      <c r="C165" s="89" t="s">
        <v>979</v>
      </c>
      <c r="D165" s="89" t="s">
        <v>979</v>
      </c>
      <c r="E165" s="89" t="s">
        <v>975</v>
      </c>
      <c r="F165" s="90"/>
      <c r="G165" s="90" t="str">
        <f t="shared" si="2"/>
        <v>12050.jpg</v>
      </c>
      <c r="H165" s="91"/>
    </row>
    <row r="166" spans="1:9" s="140" customFormat="1" hidden="1" x14ac:dyDescent="0.15">
      <c r="A166" s="141">
        <v>120</v>
      </c>
      <c r="B166" s="88">
        <v>51</v>
      </c>
      <c r="C166" s="89" t="s">
        <v>980</v>
      </c>
      <c r="D166" s="89" t="s">
        <v>980</v>
      </c>
      <c r="E166" s="89" t="s">
        <v>975</v>
      </c>
      <c r="F166" s="90"/>
      <c r="G166" s="90" t="str">
        <f t="shared" si="2"/>
        <v>12051.jpg</v>
      </c>
      <c r="H166" s="91"/>
    </row>
    <row r="167" spans="1:9" s="140" customFormat="1" hidden="1" x14ac:dyDescent="0.15">
      <c r="A167" s="141">
        <v>120</v>
      </c>
      <c r="B167" s="88">
        <v>70</v>
      </c>
      <c r="C167" s="89" t="s">
        <v>981</v>
      </c>
      <c r="D167" s="89" t="s">
        <v>981</v>
      </c>
      <c r="E167" s="89" t="s">
        <v>975</v>
      </c>
      <c r="F167" s="90"/>
      <c r="G167" s="90" t="str">
        <f t="shared" si="2"/>
        <v>12070.jpg</v>
      </c>
      <c r="H167" s="91"/>
    </row>
    <row r="168" spans="1:9" s="140" customFormat="1" hidden="1" x14ac:dyDescent="0.15">
      <c r="A168" s="141">
        <v>120</v>
      </c>
      <c r="B168" s="88">
        <v>90</v>
      </c>
      <c r="C168" s="89" t="s">
        <v>982</v>
      </c>
      <c r="D168" s="89" t="s">
        <v>982</v>
      </c>
      <c r="E168" s="89" t="s">
        <v>975</v>
      </c>
      <c r="F168" s="90"/>
      <c r="G168" s="90" t="str">
        <f t="shared" si="2"/>
        <v>12090.jpg</v>
      </c>
      <c r="H168" s="91"/>
    </row>
    <row r="169" spans="1:9" s="140" customFormat="1" hidden="1" x14ac:dyDescent="0.15">
      <c r="A169" s="141">
        <v>130</v>
      </c>
      <c r="B169" s="88">
        <v>0</v>
      </c>
      <c r="C169" s="89" t="s">
        <v>983</v>
      </c>
      <c r="D169" s="89" t="s">
        <v>983</v>
      </c>
      <c r="E169" s="89" t="s">
        <v>984</v>
      </c>
      <c r="F169" s="90"/>
      <c r="G169" s="90" t="str">
        <f t="shared" si="2"/>
        <v>13000.jpg</v>
      </c>
      <c r="H169" s="91"/>
    </row>
    <row r="170" spans="1:9" s="140" customFormat="1" x14ac:dyDescent="0.15">
      <c r="A170" s="141">
        <v>130</v>
      </c>
      <c r="B170" s="88">
        <v>1</v>
      </c>
      <c r="C170" s="89" t="s">
        <v>985</v>
      </c>
      <c r="D170" s="89" t="s">
        <v>986</v>
      </c>
      <c r="E170" s="89" t="s">
        <v>984</v>
      </c>
      <c r="F170" s="90"/>
      <c r="G170" s="90" t="str">
        <f t="shared" si="2"/>
        <v>13001.jpg</v>
      </c>
      <c r="H170" s="91">
        <v>1</v>
      </c>
    </row>
    <row r="171" spans="1:9" s="140" customFormat="1" x14ac:dyDescent="0.15">
      <c r="A171" s="141">
        <v>130</v>
      </c>
      <c r="B171" s="88">
        <v>2</v>
      </c>
      <c r="C171" s="89" t="s">
        <v>987</v>
      </c>
      <c r="D171" s="89" t="s">
        <v>987</v>
      </c>
      <c r="E171" s="89" t="s">
        <v>984</v>
      </c>
      <c r="F171" s="90"/>
      <c r="G171" s="90" t="str">
        <f t="shared" si="2"/>
        <v>13002.jpg</v>
      </c>
      <c r="H171" s="91">
        <v>1</v>
      </c>
    </row>
    <row r="172" spans="1:9" s="140" customFormat="1" x14ac:dyDescent="0.15">
      <c r="A172" s="141">
        <v>130</v>
      </c>
      <c r="B172" s="88">
        <v>3</v>
      </c>
      <c r="C172" s="89" t="s">
        <v>988</v>
      </c>
      <c r="D172" s="89" t="s">
        <v>988</v>
      </c>
      <c r="E172" s="89" t="s">
        <v>984</v>
      </c>
      <c r="F172" s="90"/>
      <c r="G172" s="90" t="str">
        <f t="shared" si="2"/>
        <v>13003.jpg</v>
      </c>
      <c r="H172" s="91">
        <v>1</v>
      </c>
    </row>
    <row r="173" spans="1:9" s="140" customFormat="1" hidden="1" x14ac:dyDescent="0.15">
      <c r="A173" s="141">
        <v>130</v>
      </c>
      <c r="B173" s="88">
        <v>90</v>
      </c>
      <c r="C173" s="89" t="s">
        <v>989</v>
      </c>
      <c r="D173" s="89" t="s">
        <v>989</v>
      </c>
      <c r="E173" s="89" t="s">
        <v>984</v>
      </c>
      <c r="F173" s="90"/>
      <c r="G173" s="90" t="str">
        <f t="shared" si="2"/>
        <v>13090.jpg</v>
      </c>
      <c r="H173" s="91"/>
    </row>
    <row r="174" spans="1:9" s="140" customFormat="1" hidden="1" x14ac:dyDescent="0.15">
      <c r="A174" s="141">
        <v>130</v>
      </c>
      <c r="B174" s="88">
        <v>91</v>
      </c>
      <c r="C174" s="89" t="s">
        <v>990</v>
      </c>
      <c r="D174" s="89" t="s">
        <v>990</v>
      </c>
      <c r="E174" s="89" t="s">
        <v>984</v>
      </c>
      <c r="F174" s="90"/>
      <c r="G174" s="90" t="str">
        <f t="shared" si="2"/>
        <v>13091.jpg</v>
      </c>
      <c r="H174" s="91"/>
    </row>
    <row r="175" spans="1:9" s="140" customFormat="1" hidden="1" x14ac:dyDescent="0.15">
      <c r="A175" s="141">
        <v>140</v>
      </c>
      <c r="B175" s="88">
        <v>0</v>
      </c>
      <c r="C175" s="89" t="s">
        <v>991</v>
      </c>
      <c r="D175" s="89" t="s">
        <v>991</v>
      </c>
      <c r="E175" s="89" t="s">
        <v>992</v>
      </c>
      <c r="F175" s="90"/>
      <c r="G175" s="90" t="str">
        <f t="shared" si="2"/>
        <v>14000.jpg</v>
      </c>
      <c r="H175" s="91"/>
    </row>
    <row r="176" spans="1:9" s="140" customFormat="1" x14ac:dyDescent="0.15">
      <c r="A176" s="159">
        <v>110</v>
      </c>
      <c r="B176" s="75">
        <v>4</v>
      </c>
      <c r="C176" s="76" t="s">
        <v>970</v>
      </c>
      <c r="D176" s="76" t="s">
        <v>971</v>
      </c>
      <c r="E176" s="76" t="s">
        <v>966</v>
      </c>
      <c r="F176" s="77"/>
      <c r="G176" s="77" t="str">
        <f t="shared" ref="G176" si="3">TEXT(A176,"000")&amp;TEXT(B176,"00")&amp;".jpg"</f>
        <v>11004.jpg</v>
      </c>
      <c r="H176" s="160"/>
      <c r="I176" s="160" t="s">
        <v>2688</v>
      </c>
    </row>
    <row r="177" spans="1:9" s="140" customFormat="1" hidden="1" x14ac:dyDescent="0.15">
      <c r="A177" s="141">
        <v>140</v>
      </c>
      <c r="B177" s="88">
        <v>70</v>
      </c>
      <c r="C177" s="89" t="s">
        <v>995</v>
      </c>
      <c r="D177" s="89" t="s">
        <v>996</v>
      </c>
      <c r="E177" s="89" t="s">
        <v>992</v>
      </c>
      <c r="F177" s="90"/>
      <c r="G177" s="90" t="str">
        <f t="shared" si="2"/>
        <v>14070.jpg</v>
      </c>
      <c r="H177" s="91"/>
    </row>
    <row r="178" spans="1:9" s="140" customFormat="1" hidden="1" x14ac:dyDescent="0.15">
      <c r="A178" s="141">
        <v>140</v>
      </c>
      <c r="B178" s="88">
        <v>71</v>
      </c>
      <c r="C178" s="89" t="s">
        <v>997</v>
      </c>
      <c r="D178" s="89" t="s">
        <v>996</v>
      </c>
      <c r="E178" s="89" t="s">
        <v>992</v>
      </c>
      <c r="F178" s="90"/>
      <c r="G178" s="90" t="str">
        <f t="shared" si="2"/>
        <v>14071.jpg</v>
      </c>
      <c r="H178" s="91"/>
    </row>
    <row r="179" spans="1:9" s="140" customFormat="1" hidden="1" x14ac:dyDescent="0.15">
      <c r="A179" s="141">
        <v>140</v>
      </c>
      <c r="B179" s="88">
        <v>90</v>
      </c>
      <c r="C179" s="89" t="s">
        <v>998</v>
      </c>
      <c r="D179" s="89" t="s">
        <v>998</v>
      </c>
      <c r="E179" s="89" t="s">
        <v>992</v>
      </c>
      <c r="F179" s="90"/>
      <c r="G179" s="90" t="str">
        <f t="shared" si="2"/>
        <v>14090.jpg</v>
      </c>
      <c r="H179" s="91"/>
    </row>
    <row r="180" spans="1:9" s="140" customFormat="1" hidden="1" x14ac:dyDescent="0.15">
      <c r="A180" s="141">
        <v>140</v>
      </c>
      <c r="B180" s="88">
        <v>91</v>
      </c>
      <c r="C180" s="89" t="s">
        <v>999</v>
      </c>
      <c r="D180" s="89" t="s">
        <v>999</v>
      </c>
      <c r="E180" s="89" t="s">
        <v>992</v>
      </c>
      <c r="F180" s="90"/>
      <c r="G180" s="90" t="str">
        <f t="shared" si="2"/>
        <v>14091.jpg</v>
      </c>
      <c r="H180" s="91"/>
    </row>
    <row r="181" spans="1:9" s="140" customFormat="1" hidden="1" x14ac:dyDescent="0.15">
      <c r="A181" s="141">
        <v>150</v>
      </c>
      <c r="B181" s="88">
        <v>0</v>
      </c>
      <c r="C181" s="89" t="s">
        <v>1000</v>
      </c>
      <c r="D181" s="89" t="s">
        <v>1000</v>
      </c>
      <c r="E181" s="89" t="s">
        <v>1001</v>
      </c>
      <c r="F181" s="90"/>
      <c r="G181" s="90" t="str">
        <f t="shared" si="2"/>
        <v>15000.jpg</v>
      </c>
      <c r="H181" s="91"/>
    </row>
    <row r="182" spans="1:9" s="140" customFormat="1" hidden="1" x14ac:dyDescent="0.15">
      <c r="A182" s="141">
        <v>150</v>
      </c>
      <c r="B182" s="88">
        <v>90</v>
      </c>
      <c r="C182" s="89" t="s">
        <v>1002</v>
      </c>
      <c r="D182" s="89" t="s">
        <v>1002</v>
      </c>
      <c r="E182" s="89" t="s">
        <v>1001</v>
      </c>
      <c r="F182" s="90"/>
      <c r="G182" s="90" t="str">
        <f t="shared" si="2"/>
        <v>15090.jpg</v>
      </c>
      <c r="H182" s="91"/>
    </row>
    <row r="183" spans="1:9" s="140" customFormat="1" hidden="1" x14ac:dyDescent="0.15">
      <c r="A183" s="141">
        <v>150</v>
      </c>
      <c r="B183" s="88">
        <v>91</v>
      </c>
      <c r="C183" s="89" t="s">
        <v>1003</v>
      </c>
      <c r="D183" s="89" t="s">
        <v>1003</v>
      </c>
      <c r="E183" s="89" t="s">
        <v>1001</v>
      </c>
      <c r="F183" s="90"/>
      <c r="G183" s="90" t="str">
        <f t="shared" si="2"/>
        <v>15091.jpg</v>
      </c>
      <c r="H183" s="91"/>
    </row>
    <row r="184" spans="1:9" s="140" customFormat="1" hidden="1" x14ac:dyDescent="0.15">
      <c r="A184" s="141">
        <v>160</v>
      </c>
      <c r="B184" s="88">
        <v>0</v>
      </c>
      <c r="C184" s="89" t="s">
        <v>1004</v>
      </c>
      <c r="D184" s="89" t="s">
        <v>1004</v>
      </c>
      <c r="E184" s="89" t="s">
        <v>1005</v>
      </c>
      <c r="F184" s="90"/>
      <c r="G184" s="90" t="str">
        <f t="shared" si="2"/>
        <v>16000.jpg</v>
      </c>
      <c r="H184" s="91"/>
    </row>
    <row r="185" spans="1:9" s="140" customFormat="1" hidden="1" x14ac:dyDescent="0.15">
      <c r="A185" s="141">
        <v>160</v>
      </c>
      <c r="B185" s="88">
        <v>90</v>
      </c>
      <c r="C185" s="89" t="s">
        <v>1006</v>
      </c>
      <c r="D185" s="89" t="s">
        <v>1006</v>
      </c>
      <c r="E185" s="89" t="s">
        <v>1005</v>
      </c>
      <c r="F185" s="90"/>
      <c r="G185" s="90" t="str">
        <f t="shared" si="2"/>
        <v>16090.jpg</v>
      </c>
      <c r="H185" s="91"/>
    </row>
    <row r="186" spans="1:9" s="140" customFormat="1" hidden="1" x14ac:dyDescent="0.15">
      <c r="A186" s="141">
        <v>160</v>
      </c>
      <c r="B186" s="88">
        <v>91</v>
      </c>
      <c r="C186" s="89" t="s">
        <v>1007</v>
      </c>
      <c r="D186" s="89" t="s">
        <v>1008</v>
      </c>
      <c r="E186" s="89" t="s">
        <v>1005</v>
      </c>
      <c r="F186" s="90"/>
      <c r="G186" s="90" t="str">
        <f t="shared" si="2"/>
        <v>16091.jpg</v>
      </c>
      <c r="H186" s="91"/>
    </row>
    <row r="187" spans="1:9" s="140" customFormat="1" hidden="1" x14ac:dyDescent="0.15">
      <c r="A187" s="141">
        <v>170</v>
      </c>
      <c r="B187" s="88">
        <v>0</v>
      </c>
      <c r="C187" s="89" t="s">
        <v>1009</v>
      </c>
      <c r="D187" s="89" t="s">
        <v>1009</v>
      </c>
      <c r="E187" s="89" t="s">
        <v>1010</v>
      </c>
      <c r="F187" s="90"/>
      <c r="G187" s="90" t="str">
        <f t="shared" si="2"/>
        <v>17000.jpg</v>
      </c>
      <c r="H187" s="91"/>
    </row>
    <row r="188" spans="1:9" s="140" customFormat="1" x14ac:dyDescent="0.15">
      <c r="A188" s="141">
        <v>170</v>
      </c>
      <c r="B188" s="88">
        <v>1</v>
      </c>
      <c r="C188" s="89" t="s">
        <v>1011</v>
      </c>
      <c r="D188" s="89" t="s">
        <v>1012</v>
      </c>
      <c r="E188" s="89" t="s">
        <v>1010</v>
      </c>
      <c r="F188" s="90"/>
      <c r="G188" s="90" t="str">
        <f t="shared" si="2"/>
        <v>17001.jpg</v>
      </c>
      <c r="H188" s="91">
        <v>1</v>
      </c>
    </row>
    <row r="189" spans="1:9" s="140" customFormat="1" ht="14.25" thickBot="1" x14ac:dyDescent="0.2">
      <c r="A189" s="141">
        <v>170</v>
      </c>
      <c r="B189" s="88">
        <v>2</v>
      </c>
      <c r="C189" s="89" t="s">
        <v>2689</v>
      </c>
      <c r="D189" s="89" t="s">
        <v>1014</v>
      </c>
      <c r="E189" s="89" t="s">
        <v>1010</v>
      </c>
      <c r="F189" s="90"/>
      <c r="G189" s="90" t="str">
        <f t="shared" si="2"/>
        <v>17002.jpg</v>
      </c>
      <c r="H189" s="91">
        <v>1</v>
      </c>
    </row>
    <row r="190" spans="1:9" s="140" customFormat="1" hidden="1" x14ac:dyDescent="0.15">
      <c r="A190" s="141">
        <v>170</v>
      </c>
      <c r="B190" s="88">
        <v>90</v>
      </c>
      <c r="C190" s="89" t="s">
        <v>1015</v>
      </c>
      <c r="D190" s="89" t="s">
        <v>1015</v>
      </c>
      <c r="E190" s="89" t="s">
        <v>1010</v>
      </c>
      <c r="F190" s="90"/>
      <c r="G190" s="90" t="str">
        <f t="shared" si="2"/>
        <v>17090.jpg</v>
      </c>
      <c r="H190" s="91"/>
    </row>
    <row r="191" spans="1:9" s="140" customFormat="1" ht="14.25" hidden="1" thickBot="1" x14ac:dyDescent="0.2">
      <c r="A191" s="161">
        <v>170</v>
      </c>
      <c r="B191" s="130">
        <v>91</v>
      </c>
      <c r="C191" s="131" t="s">
        <v>1016</v>
      </c>
      <c r="D191" s="131" t="s">
        <v>1016</v>
      </c>
      <c r="E191" s="131" t="s">
        <v>1010</v>
      </c>
      <c r="F191" s="132"/>
      <c r="G191" s="132" t="str">
        <f t="shared" si="2"/>
        <v>17091.jpg</v>
      </c>
      <c r="H191" s="133"/>
      <c r="I191" s="162"/>
    </row>
    <row r="192" spans="1:9" s="140" customFormat="1" hidden="1" x14ac:dyDescent="0.15">
      <c r="A192" s="163">
        <v>180</v>
      </c>
      <c r="B192" s="164">
        <v>0</v>
      </c>
      <c r="C192" s="165" t="s">
        <v>1017</v>
      </c>
      <c r="D192" s="165" t="s">
        <v>1017</v>
      </c>
      <c r="E192" s="165" t="s">
        <v>1018</v>
      </c>
      <c r="F192" s="166"/>
      <c r="G192" s="166" t="str">
        <f t="shared" si="2"/>
        <v>18000.jpg</v>
      </c>
      <c r="H192" s="167"/>
    </row>
    <row r="193" spans="1:9" s="128" customFormat="1" x14ac:dyDescent="0.15">
      <c r="A193" s="123">
        <v>180</v>
      </c>
      <c r="B193" s="124">
        <v>1</v>
      </c>
      <c r="C193" s="125" t="s">
        <v>1019</v>
      </c>
      <c r="D193" s="125" t="s">
        <v>1019</v>
      </c>
      <c r="E193" s="125" t="s">
        <v>1018</v>
      </c>
      <c r="F193" s="126"/>
      <c r="G193" s="126" t="str">
        <f t="shared" si="2"/>
        <v>18001.jpg</v>
      </c>
      <c r="H193" s="127">
        <v>1</v>
      </c>
      <c r="I193" s="128" t="s">
        <v>2684</v>
      </c>
    </row>
    <row r="194" spans="1:9" s="92" customFormat="1" x14ac:dyDescent="0.15">
      <c r="A194" s="87">
        <v>180</v>
      </c>
      <c r="B194" s="88">
        <v>2</v>
      </c>
      <c r="C194" s="89" t="s">
        <v>1020</v>
      </c>
      <c r="D194" s="89" t="s">
        <v>1020</v>
      </c>
      <c r="E194" s="89" t="s">
        <v>1018</v>
      </c>
      <c r="F194" s="90"/>
      <c r="G194" s="90" t="str">
        <f t="shared" si="2"/>
        <v>18002.jpg</v>
      </c>
      <c r="H194" s="91">
        <v>1</v>
      </c>
    </row>
    <row r="195" spans="1:9" s="92" customFormat="1" x14ac:dyDescent="0.15">
      <c r="A195" s="87">
        <v>180</v>
      </c>
      <c r="B195" s="88">
        <v>3</v>
      </c>
      <c r="C195" s="89" t="s">
        <v>1021</v>
      </c>
      <c r="D195" s="89" t="s">
        <v>1021</v>
      </c>
      <c r="E195" s="89" t="s">
        <v>1018</v>
      </c>
      <c r="F195" s="90"/>
      <c r="G195" s="90" t="str">
        <f t="shared" ref="G195:G259" si="4">TEXT(A195,"000")&amp;TEXT(B195,"00")&amp;".jpg"</f>
        <v>18003.jpg</v>
      </c>
      <c r="H195" s="91">
        <v>1</v>
      </c>
    </row>
    <row r="196" spans="1:9" s="92" customFormat="1" x14ac:dyDescent="0.15">
      <c r="A196" s="87">
        <v>180</v>
      </c>
      <c r="B196" s="88">
        <v>4</v>
      </c>
      <c r="C196" s="89" t="s">
        <v>1022</v>
      </c>
      <c r="D196" s="89" t="s">
        <v>1022</v>
      </c>
      <c r="E196" s="89" t="s">
        <v>1018</v>
      </c>
      <c r="F196" s="90"/>
      <c r="G196" s="90" t="str">
        <f t="shared" si="4"/>
        <v>18004.jpg</v>
      </c>
      <c r="H196" s="91">
        <v>1</v>
      </c>
    </row>
    <row r="197" spans="1:9" s="92" customFormat="1" x14ac:dyDescent="0.15">
      <c r="A197" s="87">
        <v>180</v>
      </c>
      <c r="B197" s="88">
        <v>5</v>
      </c>
      <c r="C197" s="89" t="s">
        <v>1023</v>
      </c>
      <c r="D197" s="89" t="s">
        <v>1023</v>
      </c>
      <c r="E197" s="89" t="s">
        <v>1018</v>
      </c>
      <c r="F197" s="90"/>
      <c r="G197" s="90" t="str">
        <f t="shared" si="4"/>
        <v>18005.jpg</v>
      </c>
      <c r="H197" s="91">
        <v>1</v>
      </c>
    </row>
    <row r="198" spans="1:9" s="92" customFormat="1" x14ac:dyDescent="0.15">
      <c r="A198" s="87">
        <v>180</v>
      </c>
      <c r="B198" s="88">
        <v>6</v>
      </c>
      <c r="C198" s="89" t="s">
        <v>1024</v>
      </c>
      <c r="D198" s="89" t="s">
        <v>1024</v>
      </c>
      <c r="E198" s="89" t="s">
        <v>1018</v>
      </c>
      <c r="F198" s="90"/>
      <c r="G198" s="90" t="str">
        <f t="shared" si="4"/>
        <v>18006.jpg</v>
      </c>
      <c r="H198" s="91">
        <v>1</v>
      </c>
    </row>
    <row r="199" spans="1:9" s="92" customFormat="1" x14ac:dyDescent="0.15">
      <c r="A199" s="87">
        <v>180</v>
      </c>
      <c r="B199" s="88">
        <v>7</v>
      </c>
      <c r="C199" s="89" t="s">
        <v>1025</v>
      </c>
      <c r="D199" s="89" t="s">
        <v>1025</v>
      </c>
      <c r="E199" s="89" t="s">
        <v>1018</v>
      </c>
      <c r="F199" s="90"/>
      <c r="G199" s="90" t="str">
        <f t="shared" si="4"/>
        <v>18007.jpg</v>
      </c>
      <c r="H199" s="91">
        <v>1</v>
      </c>
    </row>
    <row r="200" spans="1:9" s="92" customFormat="1" x14ac:dyDescent="0.15">
      <c r="A200" s="87">
        <v>180</v>
      </c>
      <c r="B200" s="88">
        <v>8</v>
      </c>
      <c r="C200" s="89" t="s">
        <v>1026</v>
      </c>
      <c r="D200" s="89" t="s">
        <v>1026</v>
      </c>
      <c r="E200" s="89" t="s">
        <v>1018</v>
      </c>
      <c r="F200" s="90"/>
      <c r="G200" s="90" t="str">
        <f t="shared" si="4"/>
        <v>18008.jpg</v>
      </c>
      <c r="H200" s="91">
        <v>1</v>
      </c>
    </row>
    <row r="201" spans="1:9" s="92" customFormat="1" x14ac:dyDescent="0.15">
      <c r="A201" s="87">
        <v>180</v>
      </c>
      <c r="B201" s="88">
        <v>9</v>
      </c>
      <c r="C201" s="89" t="s">
        <v>1027</v>
      </c>
      <c r="D201" s="89" t="s">
        <v>1028</v>
      </c>
      <c r="E201" s="89" t="s">
        <v>1018</v>
      </c>
      <c r="F201" s="90"/>
      <c r="G201" s="90" t="str">
        <f t="shared" si="4"/>
        <v>18009.jpg</v>
      </c>
      <c r="H201" s="91">
        <v>1</v>
      </c>
    </row>
    <row r="202" spans="1:9" s="92" customFormat="1" x14ac:dyDescent="0.15">
      <c r="A202" s="87">
        <v>180</v>
      </c>
      <c r="B202" s="88">
        <v>10</v>
      </c>
      <c r="C202" s="89" t="s">
        <v>1029</v>
      </c>
      <c r="D202" s="89" t="s">
        <v>1029</v>
      </c>
      <c r="E202" s="89" t="s">
        <v>1018</v>
      </c>
      <c r="F202" s="90"/>
      <c r="G202" s="90" t="str">
        <f t="shared" si="4"/>
        <v>18010.jpg</v>
      </c>
      <c r="H202" s="91">
        <v>1</v>
      </c>
    </row>
    <row r="203" spans="1:9" s="92" customFormat="1" x14ac:dyDescent="0.15">
      <c r="A203" s="87">
        <v>180</v>
      </c>
      <c r="B203" s="88">
        <v>11</v>
      </c>
      <c r="C203" s="89" t="s">
        <v>1030</v>
      </c>
      <c r="D203" s="89" t="s">
        <v>1030</v>
      </c>
      <c r="E203" s="89" t="s">
        <v>1018</v>
      </c>
      <c r="F203" s="90"/>
      <c r="G203" s="90" t="str">
        <f t="shared" si="4"/>
        <v>18011.jpg</v>
      </c>
      <c r="H203" s="91">
        <v>1</v>
      </c>
    </row>
    <row r="204" spans="1:9" s="92" customFormat="1" hidden="1" x14ac:dyDescent="0.15">
      <c r="A204" s="87">
        <v>180</v>
      </c>
      <c r="B204" s="88">
        <v>50</v>
      </c>
      <c r="C204" s="89" t="s">
        <v>1031</v>
      </c>
      <c r="D204" s="89" t="s">
        <v>1031</v>
      </c>
      <c r="E204" s="89" t="s">
        <v>1018</v>
      </c>
      <c r="F204" s="90"/>
      <c r="G204" s="90" t="str">
        <f t="shared" si="4"/>
        <v>18050.jpg</v>
      </c>
      <c r="H204" s="91"/>
    </row>
    <row r="205" spans="1:9" s="92" customFormat="1" hidden="1" x14ac:dyDescent="0.15">
      <c r="A205" s="87">
        <v>180</v>
      </c>
      <c r="B205" s="88">
        <v>51</v>
      </c>
      <c r="C205" s="89" t="s">
        <v>1032</v>
      </c>
      <c r="D205" s="89" t="s">
        <v>1032</v>
      </c>
      <c r="E205" s="89" t="s">
        <v>1018</v>
      </c>
      <c r="F205" s="90"/>
      <c r="G205" s="90" t="str">
        <f t="shared" si="4"/>
        <v>18051.jpg</v>
      </c>
      <c r="H205" s="91"/>
    </row>
    <row r="206" spans="1:9" s="92" customFormat="1" hidden="1" x14ac:dyDescent="0.15">
      <c r="A206" s="87">
        <v>180</v>
      </c>
      <c r="B206" s="88">
        <v>60</v>
      </c>
      <c r="C206" s="89" t="s">
        <v>1033</v>
      </c>
      <c r="D206" s="89" t="s">
        <v>1033</v>
      </c>
      <c r="E206" s="89" t="s">
        <v>1018</v>
      </c>
      <c r="F206" s="90"/>
      <c r="G206" s="90" t="str">
        <f t="shared" si="4"/>
        <v>18060.jpg</v>
      </c>
      <c r="H206" s="91"/>
    </row>
    <row r="207" spans="1:9" s="92" customFormat="1" hidden="1" x14ac:dyDescent="0.15">
      <c r="A207" s="87">
        <v>180</v>
      </c>
      <c r="B207" s="88">
        <v>70</v>
      </c>
      <c r="C207" s="89" t="s">
        <v>1034</v>
      </c>
      <c r="D207" s="89" t="s">
        <v>1034</v>
      </c>
      <c r="E207" s="89" t="s">
        <v>1018</v>
      </c>
      <c r="F207" s="90"/>
      <c r="G207" s="90" t="str">
        <f t="shared" si="4"/>
        <v>18070.jpg</v>
      </c>
      <c r="H207" s="91"/>
    </row>
    <row r="208" spans="1:9" s="92" customFormat="1" x14ac:dyDescent="0.15">
      <c r="A208" s="87">
        <v>180</v>
      </c>
      <c r="B208" s="88">
        <v>80</v>
      </c>
      <c r="C208" s="89" t="s">
        <v>1035</v>
      </c>
      <c r="D208" s="89" t="s">
        <v>1035</v>
      </c>
      <c r="E208" s="89" t="s">
        <v>1018</v>
      </c>
      <c r="F208" s="90"/>
      <c r="G208" s="90" t="str">
        <f t="shared" si="4"/>
        <v>18080.jpg</v>
      </c>
      <c r="H208" s="91">
        <v>1</v>
      </c>
    </row>
    <row r="209" spans="1:8" s="92" customFormat="1" hidden="1" x14ac:dyDescent="0.15">
      <c r="A209" s="87">
        <v>180</v>
      </c>
      <c r="B209" s="88">
        <v>81</v>
      </c>
      <c r="C209" s="89" t="s">
        <v>1036</v>
      </c>
      <c r="D209" s="89" t="s">
        <v>1036</v>
      </c>
      <c r="E209" s="89" t="s">
        <v>1018</v>
      </c>
      <c r="F209" s="90"/>
      <c r="G209" s="90" t="str">
        <f t="shared" si="4"/>
        <v>18081.jpg</v>
      </c>
      <c r="H209" s="91"/>
    </row>
    <row r="210" spans="1:8" s="92" customFormat="1" hidden="1" x14ac:dyDescent="0.15">
      <c r="A210" s="87">
        <v>180</v>
      </c>
      <c r="B210" s="88">
        <v>90</v>
      </c>
      <c r="C210" s="89" t="s">
        <v>1037</v>
      </c>
      <c r="D210" s="89" t="s">
        <v>1037</v>
      </c>
      <c r="E210" s="89" t="s">
        <v>1018</v>
      </c>
      <c r="F210" s="90"/>
      <c r="G210" s="90" t="str">
        <f t="shared" si="4"/>
        <v>18090.jpg</v>
      </c>
      <c r="H210" s="91"/>
    </row>
    <row r="211" spans="1:8" s="92" customFormat="1" hidden="1" x14ac:dyDescent="0.15">
      <c r="A211" s="87">
        <v>190</v>
      </c>
      <c r="B211" s="88">
        <v>0</v>
      </c>
      <c r="C211" s="89" t="s">
        <v>1038</v>
      </c>
      <c r="D211" s="89" t="s">
        <v>1038</v>
      </c>
      <c r="E211" s="89" t="s">
        <v>1039</v>
      </c>
      <c r="F211" s="90"/>
      <c r="G211" s="90" t="str">
        <f t="shared" si="4"/>
        <v>19000.jpg</v>
      </c>
      <c r="H211" s="91"/>
    </row>
    <row r="212" spans="1:8" s="92" customFormat="1" x14ac:dyDescent="0.15">
      <c r="A212" s="87">
        <v>190</v>
      </c>
      <c r="B212" s="88">
        <v>1</v>
      </c>
      <c r="C212" s="89" t="s">
        <v>1040</v>
      </c>
      <c r="D212" s="89" t="s">
        <v>1041</v>
      </c>
      <c r="E212" s="89" t="s">
        <v>1039</v>
      </c>
      <c r="F212" s="90"/>
      <c r="G212" s="90" t="str">
        <f t="shared" si="4"/>
        <v>19001.jpg</v>
      </c>
      <c r="H212" s="91">
        <v>1</v>
      </c>
    </row>
    <row r="213" spans="1:8" s="92" customFormat="1" x14ac:dyDescent="0.15">
      <c r="A213" s="87">
        <v>190</v>
      </c>
      <c r="B213" s="88">
        <v>2</v>
      </c>
      <c r="C213" s="89" t="s">
        <v>1042</v>
      </c>
      <c r="D213" s="89" t="s">
        <v>1043</v>
      </c>
      <c r="E213" s="89" t="s">
        <v>1039</v>
      </c>
      <c r="F213" s="90"/>
      <c r="G213" s="90" t="str">
        <f t="shared" si="4"/>
        <v>19002.jpg</v>
      </c>
      <c r="H213" s="91">
        <v>1</v>
      </c>
    </row>
    <row r="214" spans="1:8" s="92" customFormat="1" x14ac:dyDescent="0.15">
      <c r="A214" s="87">
        <v>190</v>
      </c>
      <c r="B214" s="88">
        <v>4</v>
      </c>
      <c r="C214" s="89" t="s">
        <v>1044</v>
      </c>
      <c r="D214" s="89" t="s">
        <v>1045</v>
      </c>
      <c r="E214" s="89" t="s">
        <v>1039</v>
      </c>
      <c r="F214" s="90"/>
      <c r="G214" s="90" t="str">
        <f t="shared" si="4"/>
        <v>19004.jpg</v>
      </c>
      <c r="H214" s="91">
        <v>1</v>
      </c>
    </row>
    <row r="215" spans="1:8" s="92" customFormat="1" hidden="1" x14ac:dyDescent="0.15">
      <c r="A215" s="87">
        <v>190</v>
      </c>
      <c r="B215" s="88">
        <v>90</v>
      </c>
      <c r="C215" s="89" t="s">
        <v>1046</v>
      </c>
      <c r="D215" s="89" t="s">
        <v>1046</v>
      </c>
      <c r="E215" s="89" t="s">
        <v>1039</v>
      </c>
      <c r="F215" s="90"/>
      <c r="G215" s="90" t="str">
        <f t="shared" si="4"/>
        <v>19090.jpg</v>
      </c>
      <c r="H215" s="91"/>
    </row>
    <row r="216" spans="1:8" s="92" customFormat="1" hidden="1" x14ac:dyDescent="0.15">
      <c r="A216" s="87">
        <v>190</v>
      </c>
      <c r="B216" s="88">
        <v>91</v>
      </c>
      <c r="C216" s="89" t="s">
        <v>1047</v>
      </c>
      <c r="D216" s="89" t="s">
        <v>1047</v>
      </c>
      <c r="E216" s="89" t="s">
        <v>1039</v>
      </c>
      <c r="F216" s="90"/>
      <c r="G216" s="90" t="str">
        <f t="shared" si="4"/>
        <v>19091.jpg</v>
      </c>
      <c r="H216" s="91"/>
    </row>
    <row r="217" spans="1:8" s="92" customFormat="1" hidden="1" x14ac:dyDescent="0.15">
      <c r="A217" s="87">
        <v>200</v>
      </c>
      <c r="B217" s="88">
        <v>0</v>
      </c>
      <c r="C217" s="89" t="s">
        <v>1048</v>
      </c>
      <c r="D217" s="89" t="s">
        <v>1048</v>
      </c>
      <c r="E217" s="89" t="s">
        <v>1049</v>
      </c>
      <c r="F217" s="90"/>
      <c r="G217" s="90" t="str">
        <f t="shared" si="4"/>
        <v>20000.jpg</v>
      </c>
      <c r="H217" s="91"/>
    </row>
    <row r="218" spans="1:8" s="92" customFormat="1" x14ac:dyDescent="0.15">
      <c r="A218" s="87">
        <v>200</v>
      </c>
      <c r="B218" s="88">
        <v>1</v>
      </c>
      <c r="C218" s="89" t="s">
        <v>1050</v>
      </c>
      <c r="D218" s="89" t="s">
        <v>1050</v>
      </c>
      <c r="E218" s="89" t="s">
        <v>1049</v>
      </c>
      <c r="F218" s="90"/>
      <c r="G218" s="90" t="str">
        <f t="shared" si="4"/>
        <v>20001.jpg</v>
      </c>
      <c r="H218" s="91">
        <v>1</v>
      </c>
    </row>
    <row r="219" spans="1:8" s="134" customFormat="1" ht="14.25" thickBot="1" x14ac:dyDescent="0.2">
      <c r="A219" s="129">
        <v>200</v>
      </c>
      <c r="B219" s="130">
        <v>2</v>
      </c>
      <c r="C219" s="131" t="s">
        <v>1051</v>
      </c>
      <c r="D219" s="131" t="s">
        <v>1052</v>
      </c>
      <c r="E219" s="131" t="s">
        <v>1049</v>
      </c>
      <c r="F219" s="132"/>
      <c r="G219" s="132" t="str">
        <f t="shared" si="4"/>
        <v>20002.jpg</v>
      </c>
      <c r="H219" s="133">
        <v>1</v>
      </c>
    </row>
    <row r="220" spans="1:8" s="140" customFormat="1" hidden="1" x14ac:dyDescent="0.15">
      <c r="A220" s="135">
        <v>200</v>
      </c>
      <c r="B220" s="136">
        <v>90</v>
      </c>
      <c r="C220" s="137" t="s">
        <v>1053</v>
      </c>
      <c r="D220" s="137" t="s">
        <v>1053</v>
      </c>
      <c r="E220" s="137" t="s">
        <v>1049</v>
      </c>
      <c r="F220" s="138"/>
      <c r="G220" s="138" t="str">
        <f t="shared" si="4"/>
        <v>20090.jpg</v>
      </c>
      <c r="H220" s="139"/>
    </row>
    <row r="221" spans="1:8" s="140" customFormat="1" hidden="1" x14ac:dyDescent="0.15">
      <c r="A221" s="142">
        <v>210</v>
      </c>
      <c r="B221" s="143">
        <v>0</v>
      </c>
      <c r="C221" s="144" t="s">
        <v>1054</v>
      </c>
      <c r="D221" s="144" t="s">
        <v>1054</v>
      </c>
      <c r="E221" s="144" t="s">
        <v>1055</v>
      </c>
      <c r="F221" s="145"/>
      <c r="G221" s="145" t="str">
        <f t="shared" si="4"/>
        <v>21000.jpg</v>
      </c>
      <c r="H221" s="146"/>
    </row>
    <row r="222" spans="1:8" s="128" customFormat="1" x14ac:dyDescent="0.15">
      <c r="A222" s="123">
        <v>210</v>
      </c>
      <c r="B222" s="124">
        <v>1</v>
      </c>
      <c r="C222" s="125" t="s">
        <v>1056</v>
      </c>
      <c r="D222" s="125" t="s">
        <v>1057</v>
      </c>
      <c r="E222" s="125" t="s">
        <v>1055</v>
      </c>
      <c r="F222" s="126"/>
      <c r="G222" s="126" t="str">
        <f t="shared" si="4"/>
        <v>21001.jpg</v>
      </c>
      <c r="H222" s="127">
        <v>1</v>
      </c>
    </row>
    <row r="223" spans="1:8" s="92" customFormat="1" x14ac:dyDescent="0.15">
      <c r="A223" s="87">
        <v>210</v>
      </c>
      <c r="B223" s="88">
        <v>2</v>
      </c>
      <c r="C223" s="89" t="s">
        <v>1058</v>
      </c>
      <c r="D223" s="89" t="s">
        <v>1059</v>
      </c>
      <c r="E223" s="89" t="s">
        <v>1055</v>
      </c>
      <c r="F223" s="90"/>
      <c r="G223" s="90" t="str">
        <f t="shared" si="4"/>
        <v>21002.jpg</v>
      </c>
      <c r="H223" s="91">
        <v>1</v>
      </c>
    </row>
    <row r="224" spans="1:8" s="92" customFormat="1" x14ac:dyDescent="0.15">
      <c r="A224" s="87">
        <v>210</v>
      </c>
      <c r="B224" s="88">
        <v>3</v>
      </c>
      <c r="C224" s="89" t="s">
        <v>1060</v>
      </c>
      <c r="D224" s="89" t="s">
        <v>1061</v>
      </c>
      <c r="E224" s="89" t="s">
        <v>1055</v>
      </c>
      <c r="F224" s="90"/>
      <c r="G224" s="90" t="str">
        <f t="shared" si="4"/>
        <v>21003.jpg</v>
      </c>
      <c r="H224" s="91">
        <v>1</v>
      </c>
    </row>
    <row r="225" spans="1:8" s="92" customFormat="1" x14ac:dyDescent="0.15">
      <c r="A225" s="87">
        <v>210</v>
      </c>
      <c r="B225" s="88">
        <v>4</v>
      </c>
      <c r="C225" s="89" t="s">
        <v>1062</v>
      </c>
      <c r="D225" s="89" t="s">
        <v>1062</v>
      </c>
      <c r="E225" s="89" t="s">
        <v>1055</v>
      </c>
      <c r="F225" s="90"/>
      <c r="G225" s="90" t="str">
        <f t="shared" si="4"/>
        <v>21004.jpg</v>
      </c>
      <c r="H225" s="91">
        <v>1</v>
      </c>
    </row>
    <row r="226" spans="1:8" s="92" customFormat="1" x14ac:dyDescent="0.15">
      <c r="A226" s="87">
        <v>210</v>
      </c>
      <c r="B226" s="88">
        <v>5</v>
      </c>
      <c r="C226" s="89" t="s">
        <v>1063</v>
      </c>
      <c r="D226" s="89" t="s">
        <v>1063</v>
      </c>
      <c r="E226" s="89" t="s">
        <v>1055</v>
      </c>
      <c r="F226" s="90"/>
      <c r="G226" s="90" t="str">
        <f t="shared" si="4"/>
        <v>21005.jpg</v>
      </c>
      <c r="H226" s="91">
        <v>1</v>
      </c>
    </row>
    <row r="227" spans="1:8" s="92" customFormat="1" x14ac:dyDescent="0.15">
      <c r="A227" s="87">
        <v>210</v>
      </c>
      <c r="B227" s="88">
        <v>6</v>
      </c>
      <c r="C227" s="89" t="s">
        <v>1064</v>
      </c>
      <c r="D227" s="89" t="s">
        <v>1064</v>
      </c>
      <c r="E227" s="89" t="s">
        <v>1055</v>
      </c>
      <c r="F227" s="90"/>
      <c r="G227" s="90" t="str">
        <f t="shared" si="4"/>
        <v>21006.jpg</v>
      </c>
      <c r="H227" s="91">
        <v>1</v>
      </c>
    </row>
    <row r="228" spans="1:8" s="92" customFormat="1" x14ac:dyDescent="0.15">
      <c r="A228" s="87">
        <v>210</v>
      </c>
      <c r="B228" s="88">
        <v>7</v>
      </c>
      <c r="C228" s="89" t="s">
        <v>1065</v>
      </c>
      <c r="D228" s="89" t="s">
        <v>1066</v>
      </c>
      <c r="E228" s="89" t="s">
        <v>1055</v>
      </c>
      <c r="F228" s="90"/>
      <c r="G228" s="90" t="str">
        <f t="shared" si="4"/>
        <v>21007.jpg</v>
      </c>
      <c r="H228" s="91">
        <v>1</v>
      </c>
    </row>
    <row r="229" spans="1:8" s="92" customFormat="1" x14ac:dyDescent="0.15">
      <c r="A229" s="87">
        <v>210</v>
      </c>
      <c r="B229" s="88">
        <v>8</v>
      </c>
      <c r="C229" s="89" t="s">
        <v>1067</v>
      </c>
      <c r="D229" s="89" t="s">
        <v>1068</v>
      </c>
      <c r="E229" s="89" t="s">
        <v>1055</v>
      </c>
      <c r="F229" s="90"/>
      <c r="G229" s="90" t="str">
        <f t="shared" si="4"/>
        <v>21008.jpg</v>
      </c>
      <c r="H229" s="91">
        <v>1</v>
      </c>
    </row>
    <row r="230" spans="1:8" s="92" customFormat="1" x14ac:dyDescent="0.15">
      <c r="A230" s="87">
        <v>210</v>
      </c>
      <c r="B230" s="88">
        <v>9</v>
      </c>
      <c r="C230" s="89" t="s">
        <v>1069</v>
      </c>
      <c r="D230" s="89" t="s">
        <v>1070</v>
      </c>
      <c r="E230" s="89" t="s">
        <v>1055</v>
      </c>
      <c r="F230" s="90"/>
      <c r="G230" s="90" t="str">
        <f t="shared" si="4"/>
        <v>21009.jpg</v>
      </c>
      <c r="H230" s="91">
        <v>1</v>
      </c>
    </row>
    <row r="231" spans="1:8" s="92" customFormat="1" x14ac:dyDescent="0.15">
      <c r="A231" s="87">
        <v>210</v>
      </c>
      <c r="B231" s="88">
        <v>10</v>
      </c>
      <c r="C231" s="89" t="s">
        <v>1071</v>
      </c>
      <c r="D231" s="89" t="s">
        <v>1072</v>
      </c>
      <c r="E231" s="89" t="s">
        <v>1055</v>
      </c>
      <c r="F231" s="90"/>
      <c r="G231" s="90" t="str">
        <f t="shared" si="4"/>
        <v>21010.jpg</v>
      </c>
      <c r="H231" s="91">
        <v>1</v>
      </c>
    </row>
    <row r="232" spans="1:8" s="92" customFormat="1" x14ac:dyDescent="0.15">
      <c r="A232" s="87">
        <v>210</v>
      </c>
      <c r="B232" s="88">
        <v>11</v>
      </c>
      <c r="C232" s="89" t="s">
        <v>1073</v>
      </c>
      <c r="D232" s="89" t="s">
        <v>1074</v>
      </c>
      <c r="E232" s="89" t="s">
        <v>1055</v>
      </c>
      <c r="F232" s="90"/>
      <c r="G232" s="90" t="str">
        <f t="shared" si="4"/>
        <v>21011.jpg</v>
      </c>
      <c r="H232" s="91">
        <v>1</v>
      </c>
    </row>
    <row r="233" spans="1:8" s="92" customFormat="1" x14ac:dyDescent="0.15">
      <c r="A233" s="87">
        <v>210</v>
      </c>
      <c r="B233" s="88">
        <v>12</v>
      </c>
      <c r="C233" s="89" t="s">
        <v>1075</v>
      </c>
      <c r="D233" s="89" t="s">
        <v>1076</v>
      </c>
      <c r="E233" s="89" t="s">
        <v>1055</v>
      </c>
      <c r="F233" s="90"/>
      <c r="G233" s="90" t="str">
        <f t="shared" si="4"/>
        <v>21012.jpg</v>
      </c>
      <c r="H233" s="91">
        <v>1</v>
      </c>
    </row>
    <row r="234" spans="1:8" s="92" customFormat="1" x14ac:dyDescent="0.15">
      <c r="A234" s="87">
        <v>210</v>
      </c>
      <c r="B234" s="88">
        <v>13</v>
      </c>
      <c r="C234" s="89" t="s">
        <v>1077</v>
      </c>
      <c r="D234" s="89" t="s">
        <v>1078</v>
      </c>
      <c r="E234" s="89" t="s">
        <v>1055</v>
      </c>
      <c r="F234" s="90"/>
      <c r="G234" s="90" t="str">
        <f t="shared" si="4"/>
        <v>21013.jpg</v>
      </c>
      <c r="H234" s="91">
        <v>1</v>
      </c>
    </row>
    <row r="235" spans="1:8" s="92" customFormat="1" x14ac:dyDescent="0.15">
      <c r="A235" s="87">
        <v>210</v>
      </c>
      <c r="B235" s="88">
        <v>14</v>
      </c>
      <c r="C235" s="89" t="s">
        <v>1079</v>
      </c>
      <c r="D235" s="89" t="s">
        <v>1080</v>
      </c>
      <c r="E235" s="89" t="s">
        <v>1055</v>
      </c>
      <c r="F235" s="90"/>
      <c r="G235" s="90" t="str">
        <f t="shared" si="4"/>
        <v>21014.jpg</v>
      </c>
      <c r="H235" s="91">
        <v>1</v>
      </c>
    </row>
    <row r="236" spans="1:8" s="92" customFormat="1" x14ac:dyDescent="0.15">
      <c r="A236" s="87">
        <v>210</v>
      </c>
      <c r="B236" s="88">
        <v>15</v>
      </c>
      <c r="C236" s="89" t="s">
        <v>1081</v>
      </c>
      <c r="D236" s="89" t="s">
        <v>1082</v>
      </c>
      <c r="E236" s="89" t="s">
        <v>1055</v>
      </c>
      <c r="F236" s="90"/>
      <c r="G236" s="90" t="str">
        <f t="shared" si="4"/>
        <v>21015.jpg</v>
      </c>
      <c r="H236" s="91">
        <v>1</v>
      </c>
    </row>
    <row r="237" spans="1:8" s="92" customFormat="1" x14ac:dyDescent="0.15">
      <c r="A237" s="87">
        <v>210</v>
      </c>
      <c r="B237" s="88">
        <v>16</v>
      </c>
      <c r="C237" s="89" t="s">
        <v>1083</v>
      </c>
      <c r="D237" s="89" t="s">
        <v>1084</v>
      </c>
      <c r="E237" s="89" t="s">
        <v>1055</v>
      </c>
      <c r="F237" s="90"/>
      <c r="G237" s="90" t="str">
        <f t="shared" si="4"/>
        <v>21016.jpg</v>
      </c>
      <c r="H237" s="91">
        <v>1</v>
      </c>
    </row>
    <row r="238" spans="1:8" s="92" customFormat="1" x14ac:dyDescent="0.15">
      <c r="A238" s="87">
        <v>210</v>
      </c>
      <c r="B238" s="88">
        <v>17</v>
      </c>
      <c r="C238" s="89" t="s">
        <v>1085</v>
      </c>
      <c r="D238" s="89" t="s">
        <v>1086</v>
      </c>
      <c r="E238" s="89" t="s">
        <v>1055</v>
      </c>
      <c r="F238" s="90"/>
      <c r="G238" s="90" t="str">
        <f t="shared" si="4"/>
        <v>21017.jpg</v>
      </c>
      <c r="H238" s="91">
        <v>1</v>
      </c>
    </row>
    <row r="239" spans="1:8" s="92" customFormat="1" x14ac:dyDescent="0.15">
      <c r="A239" s="87">
        <v>210</v>
      </c>
      <c r="B239" s="88">
        <v>18</v>
      </c>
      <c r="C239" s="89" t="s">
        <v>1087</v>
      </c>
      <c r="D239" s="89" t="s">
        <v>1088</v>
      </c>
      <c r="E239" s="89" t="s">
        <v>1055</v>
      </c>
      <c r="F239" s="90"/>
      <c r="G239" s="90" t="str">
        <f t="shared" si="4"/>
        <v>21018.jpg</v>
      </c>
      <c r="H239" s="91">
        <v>1</v>
      </c>
    </row>
    <row r="240" spans="1:8" s="92" customFormat="1" x14ac:dyDescent="0.15">
      <c r="A240" s="87">
        <v>210</v>
      </c>
      <c r="B240" s="88">
        <v>19</v>
      </c>
      <c r="C240" s="89" t="s">
        <v>1089</v>
      </c>
      <c r="D240" s="89" t="s">
        <v>1090</v>
      </c>
      <c r="E240" s="89" t="s">
        <v>1055</v>
      </c>
      <c r="F240" s="90"/>
      <c r="G240" s="90" t="str">
        <f t="shared" si="4"/>
        <v>21019.jpg</v>
      </c>
      <c r="H240" s="91">
        <v>1</v>
      </c>
    </row>
    <row r="241" spans="1:9" s="92" customFormat="1" x14ac:dyDescent="0.15">
      <c r="A241" s="87">
        <v>210</v>
      </c>
      <c r="B241" s="88">
        <v>20</v>
      </c>
      <c r="C241" s="89" t="s">
        <v>1091</v>
      </c>
      <c r="D241" s="89" t="s">
        <v>1092</v>
      </c>
      <c r="E241" s="89" t="s">
        <v>1055</v>
      </c>
      <c r="F241" s="90"/>
      <c r="G241" s="90" t="str">
        <f t="shared" si="4"/>
        <v>21020.jpg</v>
      </c>
      <c r="H241" s="91">
        <v>1</v>
      </c>
    </row>
    <row r="242" spans="1:9" s="92" customFormat="1" x14ac:dyDescent="0.15">
      <c r="A242" s="87">
        <v>210</v>
      </c>
      <c r="B242" s="88">
        <v>21</v>
      </c>
      <c r="C242" s="89" t="s">
        <v>1093</v>
      </c>
      <c r="D242" s="89" t="s">
        <v>1094</v>
      </c>
      <c r="E242" s="89" t="s">
        <v>1055</v>
      </c>
      <c r="F242" s="90"/>
      <c r="G242" s="90" t="str">
        <f t="shared" si="4"/>
        <v>21021.jpg</v>
      </c>
      <c r="H242" s="91">
        <v>1</v>
      </c>
    </row>
    <row r="243" spans="1:9" s="92" customFormat="1" x14ac:dyDescent="0.15">
      <c r="A243" s="87">
        <v>210</v>
      </c>
      <c r="B243" s="88">
        <v>22</v>
      </c>
      <c r="C243" s="89" t="s">
        <v>1095</v>
      </c>
      <c r="D243" s="89" t="s">
        <v>1096</v>
      </c>
      <c r="E243" s="89" t="s">
        <v>1055</v>
      </c>
      <c r="F243" s="90"/>
      <c r="G243" s="90" t="str">
        <f t="shared" si="4"/>
        <v>21022.jpg</v>
      </c>
      <c r="H243" s="91">
        <v>1</v>
      </c>
    </row>
    <row r="244" spans="1:9" s="92" customFormat="1" x14ac:dyDescent="0.15">
      <c r="A244" s="87">
        <v>210</v>
      </c>
      <c r="B244" s="88">
        <v>23</v>
      </c>
      <c r="C244" s="89" t="s">
        <v>1097</v>
      </c>
      <c r="D244" s="89" t="s">
        <v>1098</v>
      </c>
      <c r="E244" s="89" t="s">
        <v>1055</v>
      </c>
      <c r="F244" s="90"/>
      <c r="G244" s="90" t="str">
        <f t="shared" si="4"/>
        <v>21023.jpg</v>
      </c>
      <c r="H244" s="91">
        <v>1</v>
      </c>
    </row>
    <row r="245" spans="1:9" s="92" customFormat="1" x14ac:dyDescent="0.15">
      <c r="A245" s="168">
        <v>210</v>
      </c>
      <c r="B245" s="169">
        <v>23</v>
      </c>
      <c r="C245" s="170" t="s">
        <v>2685</v>
      </c>
      <c r="D245" s="171" t="s">
        <v>2686</v>
      </c>
      <c r="E245" s="171" t="s">
        <v>1055</v>
      </c>
      <c r="F245" s="172"/>
      <c r="G245" s="172" t="str">
        <f t="shared" ref="G245" si="5">TEXT(A245,"000")&amp;TEXT(B245,"00")&amp;".jpg"</f>
        <v>21023.jpg</v>
      </c>
      <c r="H245" s="173">
        <v>1</v>
      </c>
    </row>
    <row r="246" spans="1:9" s="92" customFormat="1" x14ac:dyDescent="0.15">
      <c r="A246" s="87">
        <v>210</v>
      </c>
      <c r="B246" s="88">
        <v>24</v>
      </c>
      <c r="C246" s="89" t="s">
        <v>1099</v>
      </c>
      <c r="D246" s="89" t="s">
        <v>1100</v>
      </c>
      <c r="E246" s="89" t="s">
        <v>1055</v>
      </c>
      <c r="F246" s="90"/>
      <c r="G246" s="90" t="str">
        <f t="shared" si="4"/>
        <v>21024.jpg</v>
      </c>
      <c r="H246" s="91">
        <v>1</v>
      </c>
    </row>
    <row r="247" spans="1:9" s="92" customFormat="1" x14ac:dyDescent="0.15">
      <c r="A247" s="87">
        <v>210</v>
      </c>
      <c r="B247" s="88">
        <v>25</v>
      </c>
      <c r="C247" s="89" t="s">
        <v>1101</v>
      </c>
      <c r="D247" s="89" t="s">
        <v>1102</v>
      </c>
      <c r="E247" s="89" t="s">
        <v>1055</v>
      </c>
      <c r="F247" s="90"/>
      <c r="G247" s="90" t="str">
        <f t="shared" si="4"/>
        <v>21025.jpg</v>
      </c>
      <c r="H247" s="91">
        <v>1</v>
      </c>
    </row>
    <row r="248" spans="1:9" s="92" customFormat="1" x14ac:dyDescent="0.15">
      <c r="A248" s="74">
        <v>210</v>
      </c>
      <c r="B248" s="75">
        <v>26</v>
      </c>
      <c r="C248" s="76" t="s">
        <v>1103</v>
      </c>
      <c r="D248" s="76" t="s">
        <v>1104</v>
      </c>
      <c r="E248" s="76" t="s">
        <v>1055</v>
      </c>
      <c r="F248" s="77"/>
      <c r="G248" s="77" t="str">
        <f t="shared" si="4"/>
        <v>21026.jpg</v>
      </c>
      <c r="H248" s="78"/>
      <c r="I248" s="79" t="s">
        <v>2687</v>
      </c>
    </row>
    <row r="249" spans="1:9" s="92" customFormat="1" x14ac:dyDescent="0.15">
      <c r="A249" s="74">
        <v>210</v>
      </c>
      <c r="B249" s="75">
        <v>27</v>
      </c>
      <c r="C249" s="76" t="s">
        <v>1105</v>
      </c>
      <c r="D249" s="76" t="s">
        <v>1106</v>
      </c>
      <c r="E249" s="76" t="s">
        <v>1055</v>
      </c>
      <c r="F249" s="77"/>
      <c r="G249" s="77" t="str">
        <f t="shared" si="4"/>
        <v>21027.jpg</v>
      </c>
      <c r="H249" s="78"/>
      <c r="I249" s="79" t="s">
        <v>2687</v>
      </c>
    </row>
    <row r="250" spans="1:9" s="92" customFormat="1" x14ac:dyDescent="0.15">
      <c r="A250" s="87">
        <v>210</v>
      </c>
      <c r="B250" s="88">
        <v>28</v>
      </c>
      <c r="C250" s="89" t="s">
        <v>1107</v>
      </c>
      <c r="D250" s="89" t="s">
        <v>1108</v>
      </c>
      <c r="E250" s="89" t="s">
        <v>1055</v>
      </c>
      <c r="F250" s="90"/>
      <c r="G250" s="90" t="str">
        <f t="shared" si="4"/>
        <v>21028.jpg</v>
      </c>
      <c r="H250" s="91">
        <v>1</v>
      </c>
    </row>
    <row r="251" spans="1:9" s="92" customFormat="1" x14ac:dyDescent="0.15">
      <c r="A251" s="87">
        <v>210</v>
      </c>
      <c r="B251" s="88">
        <v>29</v>
      </c>
      <c r="C251" s="89" t="s">
        <v>1109</v>
      </c>
      <c r="D251" s="89" t="s">
        <v>1110</v>
      </c>
      <c r="E251" s="89" t="s">
        <v>1055</v>
      </c>
      <c r="F251" s="90"/>
      <c r="G251" s="90" t="str">
        <f t="shared" si="4"/>
        <v>21029.jpg</v>
      </c>
      <c r="H251" s="91">
        <v>1</v>
      </c>
    </row>
    <row r="252" spans="1:9" s="92" customFormat="1" x14ac:dyDescent="0.15">
      <c r="A252" s="87">
        <v>210</v>
      </c>
      <c r="B252" s="88">
        <v>30</v>
      </c>
      <c r="C252" s="89" t="s">
        <v>1111</v>
      </c>
      <c r="D252" s="89" t="s">
        <v>1112</v>
      </c>
      <c r="E252" s="89" t="s">
        <v>1055</v>
      </c>
      <c r="F252" s="90"/>
      <c r="G252" s="90" t="str">
        <f t="shared" si="4"/>
        <v>21030.jpg</v>
      </c>
      <c r="H252" s="91">
        <v>1</v>
      </c>
    </row>
    <row r="253" spans="1:9" s="92" customFormat="1" x14ac:dyDescent="0.15">
      <c r="A253" s="87">
        <v>210</v>
      </c>
      <c r="B253" s="88">
        <v>31</v>
      </c>
      <c r="C253" s="89" t="s">
        <v>1113</v>
      </c>
      <c r="D253" s="89" t="s">
        <v>1114</v>
      </c>
      <c r="E253" s="89" t="s">
        <v>1055</v>
      </c>
      <c r="F253" s="90"/>
      <c r="G253" s="90" t="str">
        <f t="shared" si="4"/>
        <v>21031.jpg</v>
      </c>
      <c r="H253" s="91">
        <v>1</v>
      </c>
    </row>
    <row r="254" spans="1:9" s="92" customFormat="1" x14ac:dyDescent="0.15">
      <c r="A254" s="87">
        <v>210</v>
      </c>
      <c r="B254" s="88">
        <v>32</v>
      </c>
      <c r="C254" s="89" t="s">
        <v>1115</v>
      </c>
      <c r="D254" s="89" t="s">
        <v>1116</v>
      </c>
      <c r="E254" s="89" t="s">
        <v>1055</v>
      </c>
      <c r="F254" s="90"/>
      <c r="G254" s="90" t="str">
        <f t="shared" si="4"/>
        <v>21032.jpg</v>
      </c>
      <c r="H254" s="91">
        <v>1</v>
      </c>
    </row>
    <row r="255" spans="1:9" s="92" customFormat="1" x14ac:dyDescent="0.15">
      <c r="A255" s="87">
        <v>210</v>
      </c>
      <c r="B255" s="88">
        <v>33</v>
      </c>
      <c r="C255" s="89" t="s">
        <v>1117</v>
      </c>
      <c r="D255" s="89" t="s">
        <v>1117</v>
      </c>
      <c r="E255" s="89" t="s">
        <v>1055</v>
      </c>
      <c r="F255" s="90"/>
      <c r="G255" s="90" t="str">
        <f t="shared" si="4"/>
        <v>21033.jpg</v>
      </c>
      <c r="H255" s="91">
        <v>1</v>
      </c>
    </row>
    <row r="256" spans="1:9" s="92" customFormat="1" x14ac:dyDescent="0.15">
      <c r="A256" s="87">
        <v>210</v>
      </c>
      <c r="B256" s="88">
        <v>34</v>
      </c>
      <c r="C256" s="89" t="s">
        <v>1118</v>
      </c>
      <c r="D256" s="89" t="s">
        <v>1119</v>
      </c>
      <c r="E256" s="89" t="s">
        <v>1055</v>
      </c>
      <c r="F256" s="90"/>
      <c r="G256" s="90" t="str">
        <f t="shared" si="4"/>
        <v>21034.jpg</v>
      </c>
      <c r="H256" s="91">
        <v>1</v>
      </c>
    </row>
    <row r="257" spans="1:8" s="92" customFormat="1" x14ac:dyDescent="0.15">
      <c r="A257" s="87">
        <v>210</v>
      </c>
      <c r="B257" s="88">
        <v>35</v>
      </c>
      <c r="C257" s="89" t="s">
        <v>1120</v>
      </c>
      <c r="D257" s="89" t="s">
        <v>1121</v>
      </c>
      <c r="E257" s="89" t="s">
        <v>1055</v>
      </c>
      <c r="F257" s="90"/>
      <c r="G257" s="90" t="str">
        <f t="shared" si="4"/>
        <v>21035.jpg</v>
      </c>
      <c r="H257" s="91">
        <v>1</v>
      </c>
    </row>
    <row r="258" spans="1:8" s="92" customFormat="1" x14ac:dyDescent="0.15">
      <c r="A258" s="87">
        <v>210</v>
      </c>
      <c r="B258" s="88">
        <v>36</v>
      </c>
      <c r="C258" s="89" t="s">
        <v>1122</v>
      </c>
      <c r="D258" s="89" t="s">
        <v>1122</v>
      </c>
      <c r="E258" s="89" t="s">
        <v>1055</v>
      </c>
      <c r="F258" s="90"/>
      <c r="G258" s="90" t="str">
        <f t="shared" si="4"/>
        <v>21036.jpg</v>
      </c>
      <c r="H258" s="91">
        <v>1</v>
      </c>
    </row>
    <row r="259" spans="1:8" s="92" customFormat="1" x14ac:dyDescent="0.15">
      <c r="A259" s="87">
        <v>210</v>
      </c>
      <c r="B259" s="88">
        <v>37</v>
      </c>
      <c r="C259" s="89" t="s">
        <v>1123</v>
      </c>
      <c r="D259" s="89" t="s">
        <v>1123</v>
      </c>
      <c r="E259" s="89" t="s">
        <v>1055</v>
      </c>
      <c r="F259" s="90"/>
      <c r="G259" s="90" t="str">
        <f t="shared" si="4"/>
        <v>21037.jpg</v>
      </c>
      <c r="H259" s="91">
        <v>1</v>
      </c>
    </row>
    <row r="260" spans="1:8" s="92" customFormat="1" x14ac:dyDescent="0.15">
      <c r="A260" s="87">
        <v>210</v>
      </c>
      <c r="B260" s="88">
        <v>38</v>
      </c>
      <c r="C260" s="89" t="s">
        <v>1124</v>
      </c>
      <c r="D260" s="89" t="s">
        <v>1125</v>
      </c>
      <c r="E260" s="89" t="s">
        <v>1055</v>
      </c>
      <c r="F260" s="90"/>
      <c r="G260" s="90" t="str">
        <f t="shared" ref="G260:G323" si="6">TEXT(A260,"000")&amp;TEXT(B260,"00")&amp;".jpg"</f>
        <v>21038.jpg</v>
      </c>
      <c r="H260" s="91">
        <v>1</v>
      </c>
    </row>
    <row r="261" spans="1:8" s="92" customFormat="1" x14ac:dyDescent="0.15">
      <c r="A261" s="87">
        <v>210</v>
      </c>
      <c r="B261" s="88">
        <v>39</v>
      </c>
      <c r="C261" s="89" t="s">
        <v>1126</v>
      </c>
      <c r="D261" s="89" t="s">
        <v>1127</v>
      </c>
      <c r="E261" s="89" t="s">
        <v>1055</v>
      </c>
      <c r="F261" s="90"/>
      <c r="G261" s="90" t="str">
        <f t="shared" si="6"/>
        <v>21039.jpg</v>
      </c>
      <c r="H261" s="91">
        <v>1</v>
      </c>
    </row>
    <row r="262" spans="1:8" s="92" customFormat="1" x14ac:dyDescent="0.15">
      <c r="A262" s="87">
        <v>210</v>
      </c>
      <c r="B262" s="88">
        <v>40</v>
      </c>
      <c r="C262" s="89" t="s">
        <v>1128</v>
      </c>
      <c r="D262" s="89" t="s">
        <v>1129</v>
      </c>
      <c r="E262" s="89" t="s">
        <v>1055</v>
      </c>
      <c r="F262" s="90"/>
      <c r="G262" s="90" t="str">
        <f t="shared" si="6"/>
        <v>21040.jpg</v>
      </c>
      <c r="H262" s="91">
        <v>1</v>
      </c>
    </row>
    <row r="263" spans="1:8" s="92" customFormat="1" x14ac:dyDescent="0.15">
      <c r="A263" s="87">
        <v>210</v>
      </c>
      <c r="B263" s="88">
        <v>41</v>
      </c>
      <c r="C263" s="89" t="s">
        <v>1130</v>
      </c>
      <c r="D263" s="89" t="s">
        <v>1131</v>
      </c>
      <c r="E263" s="89" t="s">
        <v>1055</v>
      </c>
      <c r="F263" s="90"/>
      <c r="G263" s="90" t="str">
        <f t="shared" si="6"/>
        <v>21041.jpg</v>
      </c>
      <c r="H263" s="91">
        <v>1</v>
      </c>
    </row>
    <row r="264" spans="1:8" s="92" customFormat="1" x14ac:dyDescent="0.15">
      <c r="A264" s="87">
        <v>210</v>
      </c>
      <c r="B264" s="88">
        <v>42</v>
      </c>
      <c r="C264" s="89" t="s">
        <v>1132</v>
      </c>
      <c r="D264" s="89" t="s">
        <v>1133</v>
      </c>
      <c r="E264" s="89" t="s">
        <v>1055</v>
      </c>
      <c r="F264" s="90"/>
      <c r="G264" s="90" t="str">
        <f t="shared" si="6"/>
        <v>21042.jpg</v>
      </c>
      <c r="H264" s="91">
        <v>1</v>
      </c>
    </row>
    <row r="265" spans="1:8" s="92" customFormat="1" x14ac:dyDescent="0.15">
      <c r="A265" s="87">
        <v>210</v>
      </c>
      <c r="B265" s="88">
        <v>43</v>
      </c>
      <c r="C265" s="89" t="s">
        <v>1134</v>
      </c>
      <c r="D265" s="89" t="s">
        <v>1135</v>
      </c>
      <c r="E265" s="89" t="s">
        <v>1055</v>
      </c>
      <c r="F265" s="90"/>
      <c r="G265" s="90" t="str">
        <f t="shared" si="6"/>
        <v>21043.jpg</v>
      </c>
      <c r="H265" s="91">
        <v>1</v>
      </c>
    </row>
    <row r="266" spans="1:8" s="92" customFormat="1" x14ac:dyDescent="0.15">
      <c r="A266" s="87">
        <v>210</v>
      </c>
      <c r="B266" s="88">
        <v>44</v>
      </c>
      <c r="C266" s="89" t="s">
        <v>1136</v>
      </c>
      <c r="D266" s="89" t="s">
        <v>1137</v>
      </c>
      <c r="E266" s="89" t="s">
        <v>1055</v>
      </c>
      <c r="F266" s="90"/>
      <c r="G266" s="90" t="str">
        <f t="shared" si="6"/>
        <v>21044.jpg</v>
      </c>
      <c r="H266" s="91">
        <v>1</v>
      </c>
    </row>
    <row r="267" spans="1:8" s="92" customFormat="1" x14ac:dyDescent="0.15">
      <c r="A267" s="87">
        <v>210</v>
      </c>
      <c r="B267" s="88">
        <v>45</v>
      </c>
      <c r="C267" s="89" t="s">
        <v>1138</v>
      </c>
      <c r="D267" s="89" t="s">
        <v>1139</v>
      </c>
      <c r="E267" s="89" t="s">
        <v>1055</v>
      </c>
      <c r="F267" s="90"/>
      <c r="G267" s="90" t="str">
        <f t="shared" si="6"/>
        <v>21045.jpg</v>
      </c>
      <c r="H267" s="91">
        <v>1</v>
      </c>
    </row>
    <row r="268" spans="1:8" s="92" customFormat="1" x14ac:dyDescent="0.15">
      <c r="A268" s="87">
        <v>210</v>
      </c>
      <c r="B268" s="88">
        <v>46</v>
      </c>
      <c r="C268" s="89" t="s">
        <v>1140</v>
      </c>
      <c r="D268" s="89" t="s">
        <v>1141</v>
      </c>
      <c r="E268" s="89" t="s">
        <v>1055</v>
      </c>
      <c r="F268" s="90"/>
      <c r="G268" s="90" t="str">
        <f t="shared" si="6"/>
        <v>21046.jpg</v>
      </c>
      <c r="H268" s="91">
        <v>1</v>
      </c>
    </row>
    <row r="269" spans="1:8" s="92" customFormat="1" x14ac:dyDescent="0.15">
      <c r="A269" s="87">
        <v>210</v>
      </c>
      <c r="B269" s="88">
        <v>47</v>
      </c>
      <c r="C269" s="89" t="s">
        <v>1142</v>
      </c>
      <c r="D269" s="89" t="s">
        <v>1143</v>
      </c>
      <c r="E269" s="89" t="s">
        <v>1055</v>
      </c>
      <c r="F269" s="90"/>
      <c r="G269" s="90" t="str">
        <f t="shared" si="6"/>
        <v>21047.jpg</v>
      </c>
      <c r="H269" s="91">
        <v>1</v>
      </c>
    </row>
    <row r="270" spans="1:8" s="92" customFormat="1" x14ac:dyDescent="0.15">
      <c r="A270" s="87">
        <v>210</v>
      </c>
      <c r="B270" s="88">
        <v>48</v>
      </c>
      <c r="C270" s="89" t="s">
        <v>1144</v>
      </c>
      <c r="D270" s="89" t="s">
        <v>1145</v>
      </c>
      <c r="E270" s="89" t="s">
        <v>1055</v>
      </c>
      <c r="F270" s="90"/>
      <c r="G270" s="90" t="str">
        <f t="shared" si="6"/>
        <v>21048.jpg</v>
      </c>
      <c r="H270" s="91">
        <v>1</v>
      </c>
    </row>
    <row r="271" spans="1:8" s="92" customFormat="1" x14ac:dyDescent="0.15">
      <c r="A271" s="87">
        <v>210</v>
      </c>
      <c r="B271" s="88">
        <v>49</v>
      </c>
      <c r="C271" s="89" t="s">
        <v>1146</v>
      </c>
      <c r="D271" s="89" t="s">
        <v>1147</v>
      </c>
      <c r="E271" s="89" t="s">
        <v>1055</v>
      </c>
      <c r="F271" s="90"/>
      <c r="G271" s="90" t="str">
        <f t="shared" si="6"/>
        <v>21049.jpg</v>
      </c>
      <c r="H271" s="91">
        <v>1</v>
      </c>
    </row>
    <row r="272" spans="1:8" s="92" customFormat="1" x14ac:dyDescent="0.15">
      <c r="A272" s="87">
        <v>210</v>
      </c>
      <c r="B272" s="88">
        <v>50</v>
      </c>
      <c r="C272" s="89" t="s">
        <v>1148</v>
      </c>
      <c r="D272" s="89" t="s">
        <v>1149</v>
      </c>
      <c r="E272" s="89" t="s">
        <v>1055</v>
      </c>
      <c r="F272" s="90"/>
      <c r="G272" s="90" t="str">
        <f t="shared" si="6"/>
        <v>21050.jpg</v>
      </c>
      <c r="H272" s="91">
        <v>1</v>
      </c>
    </row>
    <row r="273" spans="1:9" s="92" customFormat="1" x14ac:dyDescent="0.15">
      <c r="A273" s="87">
        <v>210</v>
      </c>
      <c r="B273" s="88">
        <v>51</v>
      </c>
      <c r="C273" s="89" t="s">
        <v>1150</v>
      </c>
      <c r="D273" s="89" t="s">
        <v>1151</v>
      </c>
      <c r="E273" s="89" t="s">
        <v>1055</v>
      </c>
      <c r="F273" s="90"/>
      <c r="G273" s="90" t="str">
        <f t="shared" si="6"/>
        <v>21051.jpg</v>
      </c>
      <c r="H273" s="91">
        <v>1</v>
      </c>
    </row>
    <row r="274" spans="1:9" s="92" customFormat="1" x14ac:dyDescent="0.15">
      <c r="A274" s="87">
        <v>210</v>
      </c>
      <c r="B274" s="88">
        <v>52</v>
      </c>
      <c r="C274" s="89" t="s">
        <v>1152</v>
      </c>
      <c r="D274" s="89" t="s">
        <v>1153</v>
      </c>
      <c r="E274" s="89" t="s">
        <v>1055</v>
      </c>
      <c r="F274" s="90"/>
      <c r="G274" s="90" t="str">
        <f t="shared" si="6"/>
        <v>21052.jpg</v>
      </c>
      <c r="H274" s="91">
        <v>1</v>
      </c>
    </row>
    <row r="275" spans="1:9" s="92" customFormat="1" x14ac:dyDescent="0.15">
      <c r="A275" s="87">
        <v>210</v>
      </c>
      <c r="B275" s="88">
        <v>53</v>
      </c>
      <c r="C275" s="89" t="s">
        <v>1154</v>
      </c>
      <c r="D275" s="89" t="s">
        <v>1155</v>
      </c>
      <c r="E275" s="89" t="s">
        <v>1055</v>
      </c>
      <c r="F275" s="90"/>
      <c r="G275" s="90" t="str">
        <f t="shared" si="6"/>
        <v>21053.jpg</v>
      </c>
      <c r="H275" s="91">
        <v>1</v>
      </c>
    </row>
    <row r="276" spans="1:9" s="92" customFormat="1" x14ac:dyDescent="0.15">
      <c r="A276" s="87">
        <v>210</v>
      </c>
      <c r="B276" s="88">
        <v>54</v>
      </c>
      <c r="C276" s="89" t="s">
        <v>1156</v>
      </c>
      <c r="D276" s="89" t="s">
        <v>1157</v>
      </c>
      <c r="E276" s="89" t="s">
        <v>1055</v>
      </c>
      <c r="F276" s="90"/>
      <c r="G276" s="90" t="str">
        <f t="shared" si="6"/>
        <v>21054.jpg</v>
      </c>
      <c r="H276" s="91">
        <v>1</v>
      </c>
    </row>
    <row r="277" spans="1:9" s="92" customFormat="1" x14ac:dyDescent="0.15">
      <c r="A277" s="87">
        <v>210</v>
      </c>
      <c r="B277" s="88">
        <v>55</v>
      </c>
      <c r="C277" s="89" t="s">
        <v>1158</v>
      </c>
      <c r="D277" s="89" t="s">
        <v>1158</v>
      </c>
      <c r="E277" s="89" t="s">
        <v>1055</v>
      </c>
      <c r="F277" s="90"/>
      <c r="G277" s="90" t="str">
        <f t="shared" si="6"/>
        <v>21055.jpg</v>
      </c>
      <c r="H277" s="91">
        <v>1</v>
      </c>
    </row>
    <row r="278" spans="1:9" s="92" customFormat="1" x14ac:dyDescent="0.15">
      <c r="A278" s="87">
        <v>210</v>
      </c>
      <c r="B278" s="88">
        <v>56</v>
      </c>
      <c r="C278" s="89" t="s">
        <v>1159</v>
      </c>
      <c r="D278" s="89" t="s">
        <v>1160</v>
      </c>
      <c r="E278" s="89" t="s">
        <v>1055</v>
      </c>
      <c r="F278" s="90"/>
      <c r="G278" s="90" t="str">
        <f t="shared" si="6"/>
        <v>21056.jpg</v>
      </c>
      <c r="H278" s="91">
        <v>1</v>
      </c>
    </row>
    <row r="279" spans="1:9" s="92" customFormat="1" x14ac:dyDescent="0.15">
      <c r="A279" s="74">
        <v>210</v>
      </c>
      <c r="B279" s="75">
        <v>57</v>
      </c>
      <c r="C279" s="76" t="s">
        <v>1161</v>
      </c>
      <c r="D279" s="76" t="s">
        <v>1162</v>
      </c>
      <c r="E279" s="76" t="s">
        <v>1055</v>
      </c>
      <c r="F279" s="77"/>
      <c r="G279" s="77" t="str">
        <f t="shared" si="6"/>
        <v>21057.jpg</v>
      </c>
      <c r="H279" s="78"/>
      <c r="I279" s="79" t="s">
        <v>2687</v>
      </c>
    </row>
    <row r="280" spans="1:9" s="92" customFormat="1" x14ac:dyDescent="0.15">
      <c r="A280" s="87">
        <v>210</v>
      </c>
      <c r="B280" s="88">
        <v>58</v>
      </c>
      <c r="C280" s="89" t="s">
        <v>1163</v>
      </c>
      <c r="D280" s="89" t="s">
        <v>1164</v>
      </c>
      <c r="E280" s="89" t="s">
        <v>1055</v>
      </c>
      <c r="F280" s="90"/>
      <c r="G280" s="90" t="str">
        <f t="shared" si="6"/>
        <v>21058.jpg</v>
      </c>
      <c r="H280" s="91">
        <v>1</v>
      </c>
    </row>
    <row r="281" spans="1:9" s="92" customFormat="1" x14ac:dyDescent="0.15">
      <c r="A281" s="84">
        <v>210</v>
      </c>
      <c r="B281" s="80">
        <v>59</v>
      </c>
      <c r="C281" s="81" t="s">
        <v>1165</v>
      </c>
      <c r="D281" s="81" t="s">
        <v>1166</v>
      </c>
      <c r="E281" s="81" t="s">
        <v>1055</v>
      </c>
      <c r="F281" s="82"/>
      <c r="G281" s="82" t="str">
        <f t="shared" si="6"/>
        <v>21059.jpg</v>
      </c>
      <c r="H281" s="83">
        <v>1</v>
      </c>
      <c r="I281" s="79"/>
    </row>
    <row r="282" spans="1:9" s="92" customFormat="1" hidden="1" x14ac:dyDescent="0.15">
      <c r="A282" s="84">
        <v>210</v>
      </c>
      <c r="B282" s="80">
        <v>60</v>
      </c>
      <c r="C282" s="81" t="s">
        <v>1167</v>
      </c>
      <c r="D282" s="81" t="s">
        <v>1167</v>
      </c>
      <c r="E282" s="81" t="s">
        <v>1055</v>
      </c>
      <c r="F282" s="82"/>
      <c r="G282" s="82" t="str">
        <f t="shared" si="6"/>
        <v>21060.jpg</v>
      </c>
      <c r="H282" s="83"/>
    </row>
    <row r="283" spans="1:9" s="92" customFormat="1" hidden="1" x14ac:dyDescent="0.15">
      <c r="A283" s="84">
        <v>210</v>
      </c>
      <c r="B283" s="80">
        <v>61</v>
      </c>
      <c r="C283" s="81" t="s">
        <v>1168</v>
      </c>
      <c r="D283" s="81" t="s">
        <v>1168</v>
      </c>
      <c r="E283" s="81" t="s">
        <v>1055</v>
      </c>
      <c r="F283" s="82"/>
      <c r="G283" s="82" t="str">
        <f t="shared" si="6"/>
        <v>21061.jpg</v>
      </c>
      <c r="H283" s="83"/>
    </row>
    <row r="284" spans="1:9" s="92" customFormat="1" hidden="1" x14ac:dyDescent="0.15">
      <c r="A284" s="84">
        <v>210</v>
      </c>
      <c r="B284" s="80">
        <v>62</v>
      </c>
      <c r="C284" s="81" t="s">
        <v>1169</v>
      </c>
      <c r="D284" s="81" t="s">
        <v>1169</v>
      </c>
      <c r="E284" s="81" t="s">
        <v>1055</v>
      </c>
      <c r="F284" s="82"/>
      <c r="G284" s="82" t="str">
        <f t="shared" si="6"/>
        <v>21062.jpg</v>
      </c>
      <c r="H284" s="83"/>
    </row>
    <row r="285" spans="1:9" s="92" customFormat="1" hidden="1" x14ac:dyDescent="0.15">
      <c r="A285" s="84">
        <v>210</v>
      </c>
      <c r="B285" s="80">
        <v>63</v>
      </c>
      <c r="C285" s="81" t="s">
        <v>1170</v>
      </c>
      <c r="D285" s="81" t="s">
        <v>1170</v>
      </c>
      <c r="E285" s="81" t="s">
        <v>1055</v>
      </c>
      <c r="F285" s="82"/>
      <c r="G285" s="82" t="str">
        <f t="shared" si="6"/>
        <v>21063.jpg</v>
      </c>
      <c r="H285" s="83"/>
    </row>
    <row r="286" spans="1:9" s="92" customFormat="1" hidden="1" x14ac:dyDescent="0.15">
      <c r="A286" s="84">
        <v>210</v>
      </c>
      <c r="B286" s="80">
        <v>64</v>
      </c>
      <c r="C286" s="81" t="s">
        <v>1171</v>
      </c>
      <c r="D286" s="81" t="s">
        <v>1171</v>
      </c>
      <c r="E286" s="81" t="s">
        <v>1055</v>
      </c>
      <c r="F286" s="82"/>
      <c r="G286" s="82" t="str">
        <f t="shared" si="6"/>
        <v>21064.jpg</v>
      </c>
      <c r="H286" s="83"/>
    </row>
    <row r="287" spans="1:9" s="92" customFormat="1" hidden="1" x14ac:dyDescent="0.15">
      <c r="A287" s="84">
        <v>210</v>
      </c>
      <c r="B287" s="80">
        <v>65</v>
      </c>
      <c r="C287" s="81" t="s">
        <v>1172</v>
      </c>
      <c r="D287" s="81" t="s">
        <v>1172</v>
      </c>
      <c r="E287" s="81" t="s">
        <v>1055</v>
      </c>
      <c r="F287" s="82"/>
      <c r="G287" s="82" t="str">
        <f t="shared" si="6"/>
        <v>21065.jpg</v>
      </c>
      <c r="H287" s="83"/>
    </row>
    <row r="288" spans="1:9" s="92" customFormat="1" hidden="1" x14ac:dyDescent="0.15">
      <c r="A288" s="84">
        <v>210</v>
      </c>
      <c r="B288" s="80">
        <v>66</v>
      </c>
      <c r="C288" s="81" t="s">
        <v>1173</v>
      </c>
      <c r="D288" s="81" t="s">
        <v>1173</v>
      </c>
      <c r="E288" s="81" t="s">
        <v>1055</v>
      </c>
      <c r="F288" s="82"/>
      <c r="G288" s="82" t="str">
        <f t="shared" si="6"/>
        <v>21066.jpg</v>
      </c>
      <c r="H288" s="83"/>
    </row>
    <row r="289" spans="1:9" s="92" customFormat="1" hidden="1" x14ac:dyDescent="0.15">
      <c r="A289" s="84">
        <v>210</v>
      </c>
      <c r="B289" s="80">
        <v>67</v>
      </c>
      <c r="C289" s="81" t="s">
        <v>1174</v>
      </c>
      <c r="D289" s="81" t="s">
        <v>1174</v>
      </c>
      <c r="E289" s="81" t="s">
        <v>1055</v>
      </c>
      <c r="F289" s="82"/>
      <c r="G289" s="82" t="str">
        <f t="shared" si="6"/>
        <v>21067.jpg</v>
      </c>
      <c r="H289" s="83"/>
    </row>
    <row r="290" spans="1:9" s="92" customFormat="1" hidden="1" x14ac:dyDescent="0.15">
      <c r="A290" s="84">
        <v>210</v>
      </c>
      <c r="B290" s="80">
        <v>68</v>
      </c>
      <c r="C290" s="81" t="s">
        <v>1175</v>
      </c>
      <c r="D290" s="81" t="s">
        <v>1175</v>
      </c>
      <c r="E290" s="81" t="s">
        <v>1055</v>
      </c>
      <c r="F290" s="82"/>
      <c r="G290" s="82" t="str">
        <f t="shared" si="6"/>
        <v>21068.jpg</v>
      </c>
      <c r="H290" s="83"/>
    </row>
    <row r="291" spans="1:9" s="92" customFormat="1" hidden="1" x14ac:dyDescent="0.15">
      <c r="A291" s="84">
        <v>210</v>
      </c>
      <c r="B291" s="80">
        <v>69</v>
      </c>
      <c r="C291" s="81" t="s">
        <v>1176</v>
      </c>
      <c r="D291" s="81" t="s">
        <v>1176</v>
      </c>
      <c r="E291" s="81" t="s">
        <v>1055</v>
      </c>
      <c r="F291" s="82"/>
      <c r="G291" s="82" t="str">
        <f t="shared" si="6"/>
        <v>21069.jpg</v>
      </c>
      <c r="H291" s="83"/>
    </row>
    <row r="292" spans="1:9" s="92" customFormat="1" hidden="1" x14ac:dyDescent="0.15">
      <c r="A292" s="84">
        <v>210</v>
      </c>
      <c r="B292" s="80">
        <v>70</v>
      </c>
      <c r="C292" s="81" t="s">
        <v>1177</v>
      </c>
      <c r="D292" s="81" t="s">
        <v>1177</v>
      </c>
      <c r="E292" s="81" t="s">
        <v>1055</v>
      </c>
      <c r="F292" s="82"/>
      <c r="G292" s="82" t="str">
        <f t="shared" si="6"/>
        <v>21070.jpg</v>
      </c>
      <c r="H292" s="83"/>
    </row>
    <row r="293" spans="1:9" s="92" customFormat="1" hidden="1" x14ac:dyDescent="0.15">
      <c r="A293" s="84">
        <v>210</v>
      </c>
      <c r="B293" s="80">
        <v>71</v>
      </c>
      <c r="C293" s="81" t="s">
        <v>1178</v>
      </c>
      <c r="D293" s="81" t="s">
        <v>1178</v>
      </c>
      <c r="E293" s="81" t="s">
        <v>1055</v>
      </c>
      <c r="F293" s="82"/>
      <c r="G293" s="82" t="str">
        <f t="shared" si="6"/>
        <v>21071.jpg</v>
      </c>
      <c r="H293" s="83"/>
    </row>
    <row r="294" spans="1:9" s="92" customFormat="1" hidden="1" x14ac:dyDescent="0.15">
      <c r="A294" s="84">
        <v>210</v>
      </c>
      <c r="B294" s="80">
        <v>72</v>
      </c>
      <c r="C294" s="81" t="s">
        <v>1179</v>
      </c>
      <c r="D294" s="81" t="s">
        <v>1179</v>
      </c>
      <c r="E294" s="81" t="s">
        <v>1055</v>
      </c>
      <c r="F294" s="82"/>
      <c r="G294" s="82" t="str">
        <f t="shared" si="6"/>
        <v>21072.jpg</v>
      </c>
      <c r="H294" s="83"/>
    </row>
    <row r="295" spans="1:9" s="92" customFormat="1" hidden="1" x14ac:dyDescent="0.15">
      <c r="A295" s="84">
        <v>210</v>
      </c>
      <c r="B295" s="80">
        <v>73</v>
      </c>
      <c r="C295" s="81" t="s">
        <v>1180</v>
      </c>
      <c r="D295" s="81" t="s">
        <v>1180</v>
      </c>
      <c r="E295" s="81" t="s">
        <v>1055</v>
      </c>
      <c r="F295" s="82"/>
      <c r="G295" s="82" t="str">
        <f t="shared" si="6"/>
        <v>21073.jpg</v>
      </c>
      <c r="H295" s="83"/>
    </row>
    <row r="296" spans="1:9" s="92" customFormat="1" hidden="1" x14ac:dyDescent="0.15">
      <c r="A296" s="84">
        <v>210</v>
      </c>
      <c r="B296" s="80">
        <v>74</v>
      </c>
      <c r="C296" s="81" t="s">
        <v>1181</v>
      </c>
      <c r="D296" s="81" t="s">
        <v>1181</v>
      </c>
      <c r="E296" s="81" t="s">
        <v>1055</v>
      </c>
      <c r="F296" s="82"/>
      <c r="G296" s="82" t="str">
        <f t="shared" si="6"/>
        <v>21074.jpg</v>
      </c>
      <c r="H296" s="83"/>
    </row>
    <row r="297" spans="1:9" s="92" customFormat="1" hidden="1" x14ac:dyDescent="0.15">
      <c r="A297" s="84">
        <v>210</v>
      </c>
      <c r="B297" s="80">
        <v>75</v>
      </c>
      <c r="C297" s="81" t="s">
        <v>1182</v>
      </c>
      <c r="D297" s="81" t="s">
        <v>1182</v>
      </c>
      <c r="E297" s="81" t="s">
        <v>1055</v>
      </c>
      <c r="F297" s="82"/>
      <c r="G297" s="82" t="str">
        <f t="shared" si="6"/>
        <v>21075.jpg</v>
      </c>
      <c r="H297" s="83"/>
    </row>
    <row r="298" spans="1:9" s="92" customFormat="1" hidden="1" x14ac:dyDescent="0.15">
      <c r="A298" s="84">
        <v>210</v>
      </c>
      <c r="B298" s="80">
        <v>76</v>
      </c>
      <c r="C298" s="81" t="s">
        <v>1183</v>
      </c>
      <c r="D298" s="81" t="s">
        <v>1184</v>
      </c>
      <c r="E298" s="81" t="s">
        <v>1055</v>
      </c>
      <c r="F298" s="82"/>
      <c r="G298" s="82" t="str">
        <f t="shared" si="6"/>
        <v>21076.jpg</v>
      </c>
      <c r="H298" s="83"/>
    </row>
    <row r="299" spans="1:9" s="92" customFormat="1" x14ac:dyDescent="0.15">
      <c r="A299" s="84">
        <v>210</v>
      </c>
      <c r="B299" s="80">
        <v>80</v>
      </c>
      <c r="C299" s="81" t="s">
        <v>1185</v>
      </c>
      <c r="D299" s="81" t="s">
        <v>1186</v>
      </c>
      <c r="E299" s="81" t="s">
        <v>1055</v>
      </c>
      <c r="F299" s="82"/>
      <c r="G299" s="82" t="str">
        <f t="shared" si="6"/>
        <v>21080.jpg</v>
      </c>
      <c r="H299" s="83">
        <v>1</v>
      </c>
      <c r="I299" s="79"/>
    </row>
    <row r="300" spans="1:9" s="92" customFormat="1" x14ac:dyDescent="0.15">
      <c r="A300" s="84">
        <v>210</v>
      </c>
      <c r="B300" s="80">
        <v>81</v>
      </c>
      <c r="C300" s="81" t="s">
        <v>1187</v>
      </c>
      <c r="D300" s="81" t="s">
        <v>1188</v>
      </c>
      <c r="E300" s="81" t="s">
        <v>1055</v>
      </c>
      <c r="F300" s="82"/>
      <c r="G300" s="82" t="str">
        <f t="shared" si="6"/>
        <v>21081.jpg</v>
      </c>
      <c r="H300" s="83">
        <v>1</v>
      </c>
    </row>
    <row r="301" spans="1:9" s="92" customFormat="1" x14ac:dyDescent="0.15">
      <c r="A301" s="84">
        <v>210</v>
      </c>
      <c r="B301" s="80">
        <v>82</v>
      </c>
      <c r="C301" s="81" t="s">
        <v>1189</v>
      </c>
      <c r="D301" s="81" t="s">
        <v>1190</v>
      </c>
      <c r="E301" s="81" t="s">
        <v>1055</v>
      </c>
      <c r="F301" s="82"/>
      <c r="G301" s="82" t="str">
        <f t="shared" si="6"/>
        <v>21082.jpg</v>
      </c>
      <c r="H301" s="83">
        <v>1</v>
      </c>
    </row>
    <row r="302" spans="1:9" s="134" customFormat="1" ht="14.25" thickBot="1" x14ac:dyDescent="0.2">
      <c r="A302" s="174">
        <v>210</v>
      </c>
      <c r="B302" s="175">
        <v>84</v>
      </c>
      <c r="C302" s="113" t="s">
        <v>1191</v>
      </c>
      <c r="D302" s="113" t="s">
        <v>1192</v>
      </c>
      <c r="E302" s="113" t="s">
        <v>1055</v>
      </c>
      <c r="F302" s="114"/>
      <c r="G302" s="114" t="str">
        <f t="shared" si="6"/>
        <v>21084.jpg</v>
      </c>
      <c r="H302" s="176">
        <v>1</v>
      </c>
      <c r="I302" s="177"/>
    </row>
    <row r="303" spans="1:9" s="140" customFormat="1" hidden="1" x14ac:dyDescent="0.15">
      <c r="A303" s="135">
        <v>210</v>
      </c>
      <c r="B303" s="136">
        <v>89</v>
      </c>
      <c r="C303" s="137" t="s">
        <v>1193</v>
      </c>
      <c r="D303" s="137" t="s">
        <v>1193</v>
      </c>
      <c r="E303" s="137" t="s">
        <v>1055</v>
      </c>
      <c r="F303" s="138"/>
      <c r="G303" s="138" t="str">
        <f t="shared" si="6"/>
        <v>21089.jpg</v>
      </c>
      <c r="H303" s="139"/>
    </row>
    <row r="304" spans="1:9" s="140" customFormat="1" hidden="1" x14ac:dyDescent="0.15">
      <c r="A304" s="141">
        <v>210</v>
      </c>
      <c r="B304" s="88">
        <v>90</v>
      </c>
      <c r="C304" s="89" t="s">
        <v>1194</v>
      </c>
      <c r="D304" s="89" t="s">
        <v>1194</v>
      </c>
      <c r="E304" s="89" t="s">
        <v>1055</v>
      </c>
      <c r="F304" s="90"/>
      <c r="G304" s="90" t="str">
        <f t="shared" si="6"/>
        <v>21090.jpg</v>
      </c>
      <c r="H304" s="91"/>
    </row>
    <row r="305" spans="1:8" s="140" customFormat="1" hidden="1" x14ac:dyDescent="0.15">
      <c r="A305" s="141">
        <v>210</v>
      </c>
      <c r="B305" s="88">
        <v>91</v>
      </c>
      <c r="C305" s="89"/>
      <c r="D305" s="89"/>
      <c r="E305" s="89"/>
      <c r="F305" s="90"/>
      <c r="G305" s="90" t="str">
        <f t="shared" si="6"/>
        <v>21091.jpg</v>
      </c>
      <c r="H305" s="91"/>
    </row>
    <row r="306" spans="1:8" s="140" customFormat="1" hidden="1" x14ac:dyDescent="0.15">
      <c r="A306" s="142">
        <v>220</v>
      </c>
      <c r="B306" s="143">
        <v>0</v>
      </c>
      <c r="C306" s="144" t="s">
        <v>1195</v>
      </c>
      <c r="D306" s="144" t="s">
        <v>1195</v>
      </c>
      <c r="E306" s="144" t="s">
        <v>1196</v>
      </c>
      <c r="F306" s="145"/>
      <c r="G306" s="145" t="str">
        <f t="shared" si="6"/>
        <v>22000.jpg</v>
      </c>
      <c r="H306" s="146"/>
    </row>
    <row r="307" spans="1:8" s="128" customFormat="1" x14ac:dyDescent="0.15">
      <c r="A307" s="123">
        <v>220</v>
      </c>
      <c r="B307" s="124">
        <v>1</v>
      </c>
      <c r="C307" s="125" t="s">
        <v>2690</v>
      </c>
      <c r="D307" s="125" t="s">
        <v>1198</v>
      </c>
      <c r="E307" s="125" t="s">
        <v>1196</v>
      </c>
      <c r="F307" s="126"/>
      <c r="G307" s="126" t="str">
        <f t="shared" si="6"/>
        <v>22001.jpg</v>
      </c>
      <c r="H307" s="127">
        <v>1</v>
      </c>
    </row>
    <row r="308" spans="1:8" s="92" customFormat="1" x14ac:dyDescent="0.15">
      <c r="A308" s="87">
        <v>220</v>
      </c>
      <c r="B308" s="88">
        <v>2</v>
      </c>
      <c r="C308" s="89" t="s">
        <v>1199</v>
      </c>
      <c r="D308" s="89" t="s">
        <v>1200</v>
      </c>
      <c r="E308" s="89" t="s">
        <v>1196</v>
      </c>
      <c r="F308" s="90"/>
      <c r="G308" s="90" t="str">
        <f t="shared" si="6"/>
        <v>22002.jpg</v>
      </c>
      <c r="H308" s="91">
        <v>1</v>
      </c>
    </row>
    <row r="309" spans="1:8" s="92" customFormat="1" x14ac:dyDescent="0.15">
      <c r="A309" s="87">
        <v>220</v>
      </c>
      <c r="B309" s="88">
        <v>3</v>
      </c>
      <c r="C309" s="89" t="s">
        <v>1201</v>
      </c>
      <c r="D309" s="89" t="s">
        <v>1202</v>
      </c>
      <c r="E309" s="89" t="s">
        <v>1196</v>
      </c>
      <c r="F309" s="90"/>
      <c r="G309" s="90" t="str">
        <f t="shared" si="6"/>
        <v>22003.jpg</v>
      </c>
      <c r="H309" s="91">
        <v>1</v>
      </c>
    </row>
    <row r="310" spans="1:8" s="92" customFormat="1" x14ac:dyDescent="0.15">
      <c r="A310" s="87">
        <v>220</v>
      </c>
      <c r="B310" s="88">
        <v>4</v>
      </c>
      <c r="C310" s="89" t="s">
        <v>1203</v>
      </c>
      <c r="D310" s="89" t="s">
        <v>1204</v>
      </c>
      <c r="E310" s="89" t="s">
        <v>1196</v>
      </c>
      <c r="F310" s="90"/>
      <c r="G310" s="90" t="str">
        <f t="shared" si="6"/>
        <v>22004.jpg</v>
      </c>
      <c r="H310" s="91">
        <v>1</v>
      </c>
    </row>
    <row r="311" spans="1:8" s="92" customFormat="1" x14ac:dyDescent="0.15">
      <c r="A311" s="87">
        <v>220</v>
      </c>
      <c r="B311" s="88">
        <v>5</v>
      </c>
      <c r="C311" s="89" t="s">
        <v>1205</v>
      </c>
      <c r="D311" s="89" t="s">
        <v>1206</v>
      </c>
      <c r="E311" s="89" t="s">
        <v>1196</v>
      </c>
      <c r="F311" s="90"/>
      <c r="G311" s="90" t="str">
        <f t="shared" si="6"/>
        <v>22005.jpg</v>
      </c>
      <c r="H311" s="91">
        <v>1</v>
      </c>
    </row>
    <row r="312" spans="1:8" s="92" customFormat="1" x14ac:dyDescent="0.15">
      <c r="A312" s="87">
        <v>220</v>
      </c>
      <c r="B312" s="88">
        <v>6</v>
      </c>
      <c r="C312" s="89" t="s">
        <v>1207</v>
      </c>
      <c r="D312" s="89" t="s">
        <v>1208</v>
      </c>
      <c r="E312" s="89" t="s">
        <v>1196</v>
      </c>
      <c r="F312" s="90"/>
      <c r="G312" s="90" t="str">
        <f t="shared" si="6"/>
        <v>22006.jpg</v>
      </c>
      <c r="H312" s="91">
        <v>1</v>
      </c>
    </row>
    <row r="313" spans="1:8" s="92" customFormat="1" x14ac:dyDescent="0.15">
      <c r="A313" s="87">
        <v>220</v>
      </c>
      <c r="B313" s="88">
        <v>7</v>
      </c>
      <c r="C313" s="89" t="s">
        <v>1209</v>
      </c>
      <c r="D313" s="89" t="s">
        <v>1209</v>
      </c>
      <c r="E313" s="89" t="s">
        <v>1196</v>
      </c>
      <c r="F313" s="90"/>
      <c r="G313" s="90" t="str">
        <f t="shared" si="6"/>
        <v>22007.jpg</v>
      </c>
      <c r="H313" s="91">
        <v>1</v>
      </c>
    </row>
    <row r="314" spans="1:8" s="92" customFormat="1" x14ac:dyDescent="0.15">
      <c r="A314" s="87">
        <v>220</v>
      </c>
      <c r="B314" s="88">
        <v>8</v>
      </c>
      <c r="C314" s="89" t="s">
        <v>1210</v>
      </c>
      <c r="D314" s="89" t="s">
        <v>1210</v>
      </c>
      <c r="E314" s="89" t="s">
        <v>1196</v>
      </c>
      <c r="F314" s="90"/>
      <c r="G314" s="90" t="str">
        <f t="shared" si="6"/>
        <v>22008.jpg</v>
      </c>
      <c r="H314" s="91">
        <v>1</v>
      </c>
    </row>
    <row r="315" spans="1:8" s="92" customFormat="1" x14ac:dyDescent="0.15">
      <c r="A315" s="87">
        <v>220</v>
      </c>
      <c r="B315" s="88">
        <v>9</v>
      </c>
      <c r="C315" s="89" t="s">
        <v>1211</v>
      </c>
      <c r="D315" s="89" t="s">
        <v>1211</v>
      </c>
      <c r="E315" s="89" t="s">
        <v>1196</v>
      </c>
      <c r="F315" s="90"/>
      <c r="G315" s="90" t="str">
        <f t="shared" si="6"/>
        <v>22009.jpg</v>
      </c>
      <c r="H315" s="91">
        <v>1</v>
      </c>
    </row>
    <row r="316" spans="1:8" s="92" customFormat="1" x14ac:dyDescent="0.15">
      <c r="A316" s="87">
        <v>220</v>
      </c>
      <c r="B316" s="88">
        <v>10</v>
      </c>
      <c r="C316" s="89" t="s">
        <v>1212</v>
      </c>
      <c r="D316" s="89" t="s">
        <v>1212</v>
      </c>
      <c r="E316" s="89" t="s">
        <v>1196</v>
      </c>
      <c r="F316" s="90"/>
      <c r="G316" s="90" t="str">
        <f t="shared" si="6"/>
        <v>22010.jpg</v>
      </c>
      <c r="H316" s="91">
        <v>1</v>
      </c>
    </row>
    <row r="317" spans="1:8" s="92" customFormat="1" x14ac:dyDescent="0.15">
      <c r="A317" s="87">
        <v>220</v>
      </c>
      <c r="B317" s="88">
        <v>11</v>
      </c>
      <c r="C317" s="89" t="s">
        <v>1213</v>
      </c>
      <c r="D317" s="89" t="s">
        <v>1213</v>
      </c>
      <c r="E317" s="89" t="s">
        <v>1196</v>
      </c>
      <c r="F317" s="90"/>
      <c r="G317" s="90" t="str">
        <f t="shared" si="6"/>
        <v>22011.jpg</v>
      </c>
      <c r="H317" s="91">
        <v>1</v>
      </c>
    </row>
    <row r="318" spans="1:8" s="92" customFormat="1" x14ac:dyDescent="0.15">
      <c r="A318" s="87">
        <v>220</v>
      </c>
      <c r="B318" s="88">
        <v>12</v>
      </c>
      <c r="C318" s="89" t="s">
        <v>1214</v>
      </c>
      <c r="D318" s="89" t="s">
        <v>1214</v>
      </c>
      <c r="E318" s="89" t="s">
        <v>1196</v>
      </c>
      <c r="F318" s="90"/>
      <c r="G318" s="90" t="str">
        <f t="shared" si="6"/>
        <v>22012.jpg</v>
      </c>
      <c r="H318" s="91">
        <v>1</v>
      </c>
    </row>
    <row r="319" spans="1:8" s="92" customFormat="1" x14ac:dyDescent="0.15">
      <c r="A319" s="87">
        <v>220</v>
      </c>
      <c r="B319" s="88">
        <v>13</v>
      </c>
      <c r="C319" s="89" t="s">
        <v>1215</v>
      </c>
      <c r="D319" s="89" t="s">
        <v>1215</v>
      </c>
      <c r="E319" s="89" t="s">
        <v>1196</v>
      </c>
      <c r="F319" s="90"/>
      <c r="G319" s="90" t="str">
        <f t="shared" si="6"/>
        <v>22013.jpg</v>
      </c>
      <c r="H319" s="91">
        <v>1</v>
      </c>
    </row>
    <row r="320" spans="1:8" s="92" customFormat="1" x14ac:dyDescent="0.15">
      <c r="A320" s="87">
        <v>220</v>
      </c>
      <c r="B320" s="88">
        <v>14</v>
      </c>
      <c r="C320" s="89" t="s">
        <v>1216</v>
      </c>
      <c r="D320" s="89" t="s">
        <v>1216</v>
      </c>
      <c r="E320" s="89" t="s">
        <v>1196</v>
      </c>
      <c r="F320" s="90"/>
      <c r="G320" s="90" t="str">
        <f t="shared" si="6"/>
        <v>22014.jpg</v>
      </c>
      <c r="H320" s="91">
        <v>1</v>
      </c>
    </row>
    <row r="321" spans="1:9" s="92" customFormat="1" x14ac:dyDescent="0.15">
      <c r="A321" s="87">
        <v>220</v>
      </c>
      <c r="B321" s="88">
        <v>15</v>
      </c>
      <c r="C321" s="89" t="s">
        <v>1217</v>
      </c>
      <c r="D321" s="89" t="s">
        <v>1217</v>
      </c>
      <c r="E321" s="89" t="s">
        <v>1196</v>
      </c>
      <c r="F321" s="90"/>
      <c r="G321" s="90" t="str">
        <f t="shared" si="6"/>
        <v>22015.jpg</v>
      </c>
      <c r="H321" s="91">
        <v>1</v>
      </c>
    </row>
    <row r="322" spans="1:9" s="92" customFormat="1" x14ac:dyDescent="0.15">
      <c r="A322" s="87">
        <v>220</v>
      </c>
      <c r="B322" s="88">
        <v>16</v>
      </c>
      <c r="C322" s="89" t="s">
        <v>1218</v>
      </c>
      <c r="D322" s="89" t="s">
        <v>1218</v>
      </c>
      <c r="E322" s="89" t="s">
        <v>1196</v>
      </c>
      <c r="F322" s="90"/>
      <c r="G322" s="90" t="str">
        <f t="shared" si="6"/>
        <v>22016.jpg</v>
      </c>
      <c r="H322" s="91">
        <v>1</v>
      </c>
    </row>
    <row r="323" spans="1:9" s="92" customFormat="1" x14ac:dyDescent="0.15">
      <c r="A323" s="87">
        <v>220</v>
      </c>
      <c r="B323" s="88">
        <v>17</v>
      </c>
      <c r="C323" s="89" t="s">
        <v>1219</v>
      </c>
      <c r="D323" s="89" t="s">
        <v>1219</v>
      </c>
      <c r="E323" s="89" t="s">
        <v>1196</v>
      </c>
      <c r="F323" s="90"/>
      <c r="G323" s="90" t="str">
        <f t="shared" si="6"/>
        <v>22017.jpg</v>
      </c>
      <c r="H323" s="91">
        <v>1</v>
      </c>
    </row>
    <row r="324" spans="1:9" s="92" customFormat="1" x14ac:dyDescent="0.15">
      <c r="A324" s="87">
        <v>220</v>
      </c>
      <c r="B324" s="88">
        <v>18</v>
      </c>
      <c r="C324" s="89" t="s">
        <v>1220</v>
      </c>
      <c r="D324" s="89" t="s">
        <v>1220</v>
      </c>
      <c r="E324" s="89" t="s">
        <v>1196</v>
      </c>
      <c r="F324" s="90"/>
      <c r="G324" s="90" t="str">
        <f t="shared" ref="G324:G387" si="7">TEXT(A324,"000")&amp;TEXT(B324,"00")&amp;".jpg"</f>
        <v>22018.jpg</v>
      </c>
      <c r="H324" s="91">
        <v>1</v>
      </c>
    </row>
    <row r="325" spans="1:9" s="92" customFormat="1" x14ac:dyDescent="0.15">
      <c r="A325" s="87">
        <v>220</v>
      </c>
      <c r="B325" s="88">
        <v>19</v>
      </c>
      <c r="C325" s="89" t="s">
        <v>1221</v>
      </c>
      <c r="D325" s="89" t="s">
        <v>1221</v>
      </c>
      <c r="E325" s="89" t="s">
        <v>1196</v>
      </c>
      <c r="F325" s="90"/>
      <c r="G325" s="90" t="str">
        <f t="shared" si="7"/>
        <v>22019.jpg</v>
      </c>
      <c r="H325" s="91">
        <v>1</v>
      </c>
    </row>
    <row r="326" spans="1:9" s="92" customFormat="1" x14ac:dyDescent="0.15">
      <c r="A326" s="87">
        <v>220</v>
      </c>
      <c r="B326" s="88">
        <v>20</v>
      </c>
      <c r="C326" s="89" t="s">
        <v>1222</v>
      </c>
      <c r="D326" s="89" t="s">
        <v>1222</v>
      </c>
      <c r="E326" s="89" t="s">
        <v>1196</v>
      </c>
      <c r="F326" s="90"/>
      <c r="G326" s="90" t="str">
        <f t="shared" si="7"/>
        <v>22020.jpg</v>
      </c>
      <c r="H326" s="91">
        <v>1</v>
      </c>
    </row>
    <row r="327" spans="1:9" s="92" customFormat="1" x14ac:dyDescent="0.15">
      <c r="A327" s="87">
        <v>220</v>
      </c>
      <c r="B327" s="88">
        <v>21</v>
      </c>
      <c r="C327" s="89" t="s">
        <v>1223</v>
      </c>
      <c r="D327" s="89" t="s">
        <v>1223</v>
      </c>
      <c r="E327" s="89" t="s">
        <v>1196</v>
      </c>
      <c r="F327" s="90"/>
      <c r="G327" s="90" t="str">
        <f t="shared" si="7"/>
        <v>22021.jpg</v>
      </c>
      <c r="H327" s="91">
        <v>1</v>
      </c>
    </row>
    <row r="328" spans="1:9" s="92" customFormat="1" x14ac:dyDescent="0.15">
      <c r="A328" s="87">
        <v>220</v>
      </c>
      <c r="B328" s="88">
        <v>22</v>
      </c>
      <c r="C328" s="89" t="s">
        <v>1224</v>
      </c>
      <c r="D328" s="89" t="s">
        <v>1224</v>
      </c>
      <c r="E328" s="89" t="s">
        <v>1196</v>
      </c>
      <c r="F328" s="90"/>
      <c r="G328" s="90" t="str">
        <f t="shared" si="7"/>
        <v>22022.jpg</v>
      </c>
      <c r="H328" s="91">
        <v>1</v>
      </c>
    </row>
    <row r="329" spans="1:9" s="92" customFormat="1" x14ac:dyDescent="0.15">
      <c r="A329" s="87">
        <v>220</v>
      </c>
      <c r="B329" s="88">
        <v>23</v>
      </c>
      <c r="C329" s="89" t="s">
        <v>1225</v>
      </c>
      <c r="D329" s="89" t="s">
        <v>1225</v>
      </c>
      <c r="E329" s="89" t="s">
        <v>1196</v>
      </c>
      <c r="F329" s="90"/>
      <c r="G329" s="90" t="str">
        <f t="shared" si="7"/>
        <v>22023.jpg</v>
      </c>
      <c r="H329" s="91">
        <v>1</v>
      </c>
    </row>
    <row r="330" spans="1:9" s="92" customFormat="1" x14ac:dyDescent="0.15">
      <c r="A330" s="87">
        <v>220</v>
      </c>
      <c r="B330" s="88">
        <v>24</v>
      </c>
      <c r="C330" s="89" t="s">
        <v>1226</v>
      </c>
      <c r="D330" s="89" t="s">
        <v>1226</v>
      </c>
      <c r="E330" s="89" t="s">
        <v>1196</v>
      </c>
      <c r="F330" s="90"/>
      <c r="G330" s="90" t="str">
        <f t="shared" si="7"/>
        <v>22024.jpg</v>
      </c>
      <c r="H330" s="91">
        <v>1</v>
      </c>
    </row>
    <row r="331" spans="1:9" s="92" customFormat="1" x14ac:dyDescent="0.15">
      <c r="A331" s="87">
        <v>220</v>
      </c>
      <c r="B331" s="88">
        <v>25</v>
      </c>
      <c r="C331" s="89" t="s">
        <v>1227</v>
      </c>
      <c r="D331" s="89" t="s">
        <v>1228</v>
      </c>
      <c r="E331" s="89" t="s">
        <v>1196</v>
      </c>
      <c r="F331" s="90"/>
      <c r="G331" s="90" t="str">
        <f t="shared" si="7"/>
        <v>22025.jpg</v>
      </c>
      <c r="H331" s="91">
        <v>1</v>
      </c>
    </row>
    <row r="332" spans="1:9" s="92" customFormat="1" x14ac:dyDescent="0.15">
      <c r="A332" s="87">
        <v>220</v>
      </c>
      <c r="B332" s="88">
        <v>26</v>
      </c>
      <c r="C332" s="89" t="s">
        <v>1229</v>
      </c>
      <c r="D332" s="89" t="s">
        <v>1229</v>
      </c>
      <c r="E332" s="89" t="s">
        <v>1196</v>
      </c>
      <c r="F332" s="90"/>
      <c r="G332" s="90" t="str">
        <f t="shared" si="7"/>
        <v>22026.jpg</v>
      </c>
      <c r="H332" s="91">
        <v>1</v>
      </c>
    </row>
    <row r="333" spans="1:9" s="92" customFormat="1" x14ac:dyDescent="0.15">
      <c r="A333" s="87">
        <v>220</v>
      </c>
      <c r="B333" s="88">
        <v>27</v>
      </c>
      <c r="C333" s="89" t="s">
        <v>1230</v>
      </c>
      <c r="D333" s="89" t="s">
        <v>1231</v>
      </c>
      <c r="E333" s="89" t="s">
        <v>1196</v>
      </c>
      <c r="F333" s="90"/>
      <c r="G333" s="90" t="str">
        <f t="shared" si="7"/>
        <v>22027.jpg</v>
      </c>
      <c r="H333" s="91">
        <v>1</v>
      </c>
    </row>
    <row r="334" spans="1:9" s="92" customFormat="1" x14ac:dyDescent="0.15">
      <c r="A334" s="87">
        <v>220</v>
      </c>
      <c r="B334" s="88">
        <v>28</v>
      </c>
      <c r="C334" s="89" t="s">
        <v>1232</v>
      </c>
      <c r="D334" s="89" t="s">
        <v>1233</v>
      </c>
      <c r="E334" s="89" t="s">
        <v>1196</v>
      </c>
      <c r="F334" s="90"/>
      <c r="G334" s="90" t="str">
        <f t="shared" si="7"/>
        <v>22028.jpg</v>
      </c>
      <c r="H334" s="91">
        <v>1</v>
      </c>
    </row>
    <row r="335" spans="1:9" s="92" customFormat="1" x14ac:dyDescent="0.15">
      <c r="A335" s="74">
        <v>220</v>
      </c>
      <c r="B335" s="75">
        <v>37</v>
      </c>
      <c r="C335" s="76" t="s">
        <v>1234</v>
      </c>
      <c r="D335" s="76" t="s">
        <v>1234</v>
      </c>
      <c r="E335" s="76" t="s">
        <v>1196</v>
      </c>
      <c r="F335" s="77"/>
      <c r="G335" s="77" t="str">
        <f t="shared" si="7"/>
        <v>22037.jpg</v>
      </c>
      <c r="H335" s="78"/>
      <c r="I335" s="79" t="s">
        <v>2688</v>
      </c>
    </row>
    <row r="336" spans="1:9" s="134" customFormat="1" ht="14.25" thickBot="1" x14ac:dyDescent="0.2">
      <c r="A336" s="178">
        <v>220</v>
      </c>
      <c r="B336" s="179">
        <v>42</v>
      </c>
      <c r="C336" s="180" t="s">
        <v>1235</v>
      </c>
      <c r="D336" s="180" t="s">
        <v>1235</v>
      </c>
      <c r="E336" s="180" t="s">
        <v>1196</v>
      </c>
      <c r="F336" s="181"/>
      <c r="G336" s="181" t="str">
        <f t="shared" si="7"/>
        <v>22042.jpg</v>
      </c>
      <c r="H336" s="182"/>
      <c r="I336" s="177" t="s">
        <v>2688</v>
      </c>
    </row>
    <row r="337" spans="1:8" s="140" customFormat="1" hidden="1" x14ac:dyDescent="0.15">
      <c r="A337" s="135">
        <v>220</v>
      </c>
      <c r="B337" s="136">
        <v>50</v>
      </c>
      <c r="C337" s="137" t="s">
        <v>1236</v>
      </c>
      <c r="D337" s="137" t="s">
        <v>1237</v>
      </c>
      <c r="E337" s="137" t="s">
        <v>1196</v>
      </c>
      <c r="F337" s="138"/>
      <c r="G337" s="138" t="str">
        <f t="shared" si="7"/>
        <v>22050.jpg</v>
      </c>
      <c r="H337" s="139"/>
    </row>
    <row r="338" spans="1:8" s="140" customFormat="1" hidden="1" x14ac:dyDescent="0.15">
      <c r="A338" s="141">
        <v>220</v>
      </c>
      <c r="B338" s="88">
        <v>51</v>
      </c>
      <c r="C338" s="89" t="s">
        <v>1238</v>
      </c>
      <c r="D338" s="89" t="s">
        <v>1239</v>
      </c>
      <c r="E338" s="89" t="s">
        <v>1196</v>
      </c>
      <c r="F338" s="90"/>
      <c r="G338" s="90" t="str">
        <f t="shared" si="7"/>
        <v>22051.jpg</v>
      </c>
      <c r="H338" s="91"/>
    </row>
    <row r="339" spans="1:8" s="140" customFormat="1" hidden="1" x14ac:dyDescent="0.15">
      <c r="A339" s="141">
        <v>220</v>
      </c>
      <c r="B339" s="88">
        <v>52</v>
      </c>
      <c r="C339" s="89" t="s">
        <v>1240</v>
      </c>
      <c r="D339" s="89" t="s">
        <v>1241</v>
      </c>
      <c r="E339" s="89" t="s">
        <v>1196</v>
      </c>
      <c r="F339" s="90"/>
      <c r="G339" s="90" t="str">
        <f t="shared" si="7"/>
        <v>22052.jpg</v>
      </c>
      <c r="H339" s="91"/>
    </row>
    <row r="340" spans="1:8" s="140" customFormat="1" hidden="1" x14ac:dyDescent="0.15">
      <c r="A340" s="141">
        <v>220</v>
      </c>
      <c r="B340" s="88">
        <v>53</v>
      </c>
      <c r="C340" s="89" t="s">
        <v>1242</v>
      </c>
      <c r="D340" s="89" t="s">
        <v>1243</v>
      </c>
      <c r="E340" s="89" t="s">
        <v>1196</v>
      </c>
      <c r="F340" s="90"/>
      <c r="G340" s="90" t="str">
        <f t="shared" si="7"/>
        <v>22053.jpg</v>
      </c>
      <c r="H340" s="91"/>
    </row>
    <row r="341" spans="1:8" s="140" customFormat="1" hidden="1" x14ac:dyDescent="0.15">
      <c r="A341" s="141">
        <v>220</v>
      </c>
      <c r="B341" s="88">
        <v>54</v>
      </c>
      <c r="C341" s="89" t="s">
        <v>1244</v>
      </c>
      <c r="D341" s="89" t="s">
        <v>1245</v>
      </c>
      <c r="E341" s="89" t="s">
        <v>1196</v>
      </c>
      <c r="F341" s="90"/>
      <c r="G341" s="90" t="str">
        <f t="shared" si="7"/>
        <v>22054.jpg</v>
      </c>
      <c r="H341" s="91"/>
    </row>
    <row r="342" spans="1:8" s="140" customFormat="1" hidden="1" x14ac:dyDescent="0.15">
      <c r="A342" s="141">
        <v>220</v>
      </c>
      <c r="B342" s="88">
        <v>55</v>
      </c>
      <c r="C342" s="89" t="s">
        <v>1246</v>
      </c>
      <c r="D342" s="89" t="s">
        <v>1247</v>
      </c>
      <c r="E342" s="89" t="s">
        <v>1196</v>
      </c>
      <c r="F342" s="90"/>
      <c r="G342" s="90" t="str">
        <f t="shared" si="7"/>
        <v>22055.jpg</v>
      </c>
      <c r="H342" s="91"/>
    </row>
    <row r="343" spans="1:8" s="140" customFormat="1" hidden="1" x14ac:dyDescent="0.15">
      <c r="A343" s="141">
        <v>220</v>
      </c>
      <c r="B343" s="88">
        <v>56</v>
      </c>
      <c r="C343" s="89" t="s">
        <v>1248</v>
      </c>
      <c r="D343" s="89" t="s">
        <v>1249</v>
      </c>
      <c r="E343" s="89" t="s">
        <v>1196</v>
      </c>
      <c r="F343" s="90"/>
      <c r="G343" s="90" t="str">
        <f t="shared" si="7"/>
        <v>22056.jpg</v>
      </c>
      <c r="H343" s="91"/>
    </row>
    <row r="344" spans="1:8" s="140" customFormat="1" hidden="1" x14ac:dyDescent="0.15">
      <c r="A344" s="141">
        <v>220</v>
      </c>
      <c r="B344" s="88">
        <v>57</v>
      </c>
      <c r="C344" s="89" t="s">
        <v>1250</v>
      </c>
      <c r="D344" s="89" t="s">
        <v>1251</v>
      </c>
      <c r="E344" s="89" t="s">
        <v>1196</v>
      </c>
      <c r="F344" s="90"/>
      <c r="G344" s="90" t="str">
        <f t="shared" si="7"/>
        <v>22057.jpg</v>
      </c>
      <c r="H344" s="91"/>
    </row>
    <row r="345" spans="1:8" s="140" customFormat="1" hidden="1" x14ac:dyDescent="0.15">
      <c r="A345" s="141">
        <v>220</v>
      </c>
      <c r="B345" s="88">
        <v>58</v>
      </c>
      <c r="C345" s="89" t="s">
        <v>1252</v>
      </c>
      <c r="D345" s="89" t="s">
        <v>1253</v>
      </c>
      <c r="E345" s="89" t="s">
        <v>1196</v>
      </c>
      <c r="F345" s="90"/>
      <c r="G345" s="90" t="str">
        <f t="shared" si="7"/>
        <v>22058.jpg</v>
      </c>
      <c r="H345" s="91"/>
    </row>
    <row r="346" spans="1:8" s="140" customFormat="1" hidden="1" x14ac:dyDescent="0.15">
      <c r="A346" s="141">
        <v>220</v>
      </c>
      <c r="B346" s="88">
        <v>59</v>
      </c>
      <c r="C346" s="89" t="s">
        <v>1254</v>
      </c>
      <c r="D346" s="89" t="s">
        <v>1255</v>
      </c>
      <c r="E346" s="89" t="s">
        <v>1196</v>
      </c>
      <c r="F346" s="90"/>
      <c r="G346" s="90" t="str">
        <f t="shared" si="7"/>
        <v>22059.jpg</v>
      </c>
      <c r="H346" s="91"/>
    </row>
    <row r="347" spans="1:8" s="140" customFormat="1" hidden="1" x14ac:dyDescent="0.15">
      <c r="A347" s="141">
        <v>220</v>
      </c>
      <c r="B347" s="88">
        <v>60</v>
      </c>
      <c r="C347" s="89" t="s">
        <v>1256</v>
      </c>
      <c r="D347" s="89" t="s">
        <v>1257</v>
      </c>
      <c r="E347" s="89" t="s">
        <v>1196</v>
      </c>
      <c r="F347" s="90"/>
      <c r="G347" s="90" t="str">
        <f t="shared" si="7"/>
        <v>22060.jpg</v>
      </c>
      <c r="H347" s="91"/>
    </row>
    <row r="348" spans="1:8" s="140" customFormat="1" hidden="1" x14ac:dyDescent="0.15">
      <c r="A348" s="141">
        <v>220</v>
      </c>
      <c r="B348" s="88">
        <v>61</v>
      </c>
      <c r="C348" s="89" t="s">
        <v>1258</v>
      </c>
      <c r="D348" s="89" t="s">
        <v>1259</v>
      </c>
      <c r="E348" s="89" t="s">
        <v>1196</v>
      </c>
      <c r="F348" s="90"/>
      <c r="G348" s="90" t="str">
        <f t="shared" si="7"/>
        <v>22061.jpg</v>
      </c>
      <c r="H348" s="91"/>
    </row>
    <row r="349" spans="1:8" s="140" customFormat="1" hidden="1" x14ac:dyDescent="0.15">
      <c r="A349" s="141">
        <v>220</v>
      </c>
      <c r="B349" s="88">
        <v>62</v>
      </c>
      <c r="C349" s="89" t="s">
        <v>1260</v>
      </c>
      <c r="D349" s="89" t="s">
        <v>1261</v>
      </c>
      <c r="E349" s="89" t="s">
        <v>1196</v>
      </c>
      <c r="F349" s="90"/>
      <c r="G349" s="90" t="str">
        <f t="shared" si="7"/>
        <v>22062.jpg</v>
      </c>
      <c r="H349" s="91"/>
    </row>
    <row r="350" spans="1:8" s="140" customFormat="1" hidden="1" x14ac:dyDescent="0.15">
      <c r="A350" s="141">
        <v>220</v>
      </c>
      <c r="B350" s="88">
        <v>63</v>
      </c>
      <c r="C350" s="89" t="s">
        <v>1262</v>
      </c>
      <c r="D350" s="89" t="s">
        <v>1263</v>
      </c>
      <c r="E350" s="89" t="s">
        <v>1196</v>
      </c>
      <c r="F350" s="90"/>
      <c r="G350" s="90" t="str">
        <f t="shared" si="7"/>
        <v>22063.jpg</v>
      </c>
      <c r="H350" s="91"/>
    </row>
    <row r="351" spans="1:8" s="140" customFormat="1" hidden="1" x14ac:dyDescent="0.15">
      <c r="A351" s="141">
        <v>220</v>
      </c>
      <c r="B351" s="88">
        <v>70</v>
      </c>
      <c r="C351" s="89" t="s">
        <v>1264</v>
      </c>
      <c r="D351" s="89" t="s">
        <v>1265</v>
      </c>
      <c r="E351" s="89" t="s">
        <v>1196</v>
      </c>
      <c r="F351" s="90"/>
      <c r="G351" s="90" t="str">
        <f t="shared" si="7"/>
        <v>22070.jpg</v>
      </c>
      <c r="H351" s="91"/>
    </row>
    <row r="352" spans="1:8" s="140" customFormat="1" hidden="1" x14ac:dyDescent="0.15">
      <c r="A352" s="141">
        <v>220</v>
      </c>
      <c r="B352" s="88">
        <v>71</v>
      </c>
      <c r="C352" s="89" t="s">
        <v>1266</v>
      </c>
      <c r="D352" s="89" t="s">
        <v>1267</v>
      </c>
      <c r="E352" s="89" t="s">
        <v>1196</v>
      </c>
      <c r="F352" s="90"/>
      <c r="G352" s="90" t="str">
        <f t="shared" si="7"/>
        <v>22071.jpg</v>
      </c>
      <c r="H352" s="91"/>
    </row>
    <row r="353" spans="1:8" s="140" customFormat="1" hidden="1" x14ac:dyDescent="0.15">
      <c r="A353" s="141">
        <v>220</v>
      </c>
      <c r="B353" s="88">
        <v>75</v>
      </c>
      <c r="C353" s="89" t="s">
        <v>1268</v>
      </c>
      <c r="D353" s="89" t="s">
        <v>1268</v>
      </c>
      <c r="E353" s="89" t="s">
        <v>1196</v>
      </c>
      <c r="F353" s="90"/>
      <c r="G353" s="90" t="str">
        <f t="shared" si="7"/>
        <v>22075.jpg</v>
      </c>
      <c r="H353" s="91"/>
    </row>
    <row r="354" spans="1:8" s="140" customFormat="1" hidden="1" x14ac:dyDescent="0.15">
      <c r="A354" s="141">
        <v>220</v>
      </c>
      <c r="B354" s="88">
        <v>88</v>
      </c>
      <c r="C354" s="89" t="s">
        <v>1269</v>
      </c>
      <c r="D354" s="89" t="s">
        <v>1269</v>
      </c>
      <c r="E354" s="89" t="s">
        <v>1196</v>
      </c>
      <c r="F354" s="90"/>
      <c r="G354" s="90" t="str">
        <f t="shared" si="7"/>
        <v>22088.jpg</v>
      </c>
      <c r="H354" s="91"/>
    </row>
    <row r="355" spans="1:8" s="140" customFormat="1" hidden="1" x14ac:dyDescent="0.15">
      <c r="A355" s="141">
        <v>220</v>
      </c>
      <c r="B355" s="88">
        <v>90</v>
      </c>
      <c r="C355" s="89" t="s">
        <v>1270</v>
      </c>
      <c r="D355" s="89" t="s">
        <v>1270</v>
      </c>
      <c r="E355" s="89" t="s">
        <v>1196</v>
      </c>
      <c r="F355" s="90"/>
      <c r="G355" s="90" t="str">
        <f t="shared" si="7"/>
        <v>22090.jpg</v>
      </c>
      <c r="H355" s="91"/>
    </row>
    <row r="356" spans="1:8" s="140" customFormat="1" hidden="1" x14ac:dyDescent="0.15">
      <c r="A356" s="141">
        <v>230</v>
      </c>
      <c r="B356" s="88">
        <v>0</v>
      </c>
      <c r="C356" s="89" t="s">
        <v>1271</v>
      </c>
      <c r="D356" s="89" t="s">
        <v>1271</v>
      </c>
      <c r="E356" s="89" t="s">
        <v>1272</v>
      </c>
      <c r="F356" s="90"/>
      <c r="G356" s="90" t="str">
        <f t="shared" si="7"/>
        <v>23000.jpg</v>
      </c>
      <c r="H356" s="91"/>
    </row>
    <row r="357" spans="1:8" s="140" customFormat="1" hidden="1" x14ac:dyDescent="0.15">
      <c r="A357" s="141">
        <v>230</v>
      </c>
      <c r="B357" s="88">
        <v>1</v>
      </c>
      <c r="C357" s="89" t="s">
        <v>1273</v>
      </c>
      <c r="D357" s="89" t="s">
        <v>1273</v>
      </c>
      <c r="E357" s="89" t="s">
        <v>1272</v>
      </c>
      <c r="F357" s="90"/>
      <c r="G357" s="90" t="str">
        <f t="shared" si="7"/>
        <v>23001.jpg</v>
      </c>
      <c r="H357" s="91"/>
    </row>
    <row r="358" spans="1:8" s="140" customFormat="1" hidden="1" x14ac:dyDescent="0.15">
      <c r="A358" s="141">
        <v>230</v>
      </c>
      <c r="B358" s="88">
        <v>2</v>
      </c>
      <c r="C358" s="89" t="s">
        <v>1274</v>
      </c>
      <c r="D358" s="89" t="s">
        <v>1274</v>
      </c>
      <c r="E358" s="89" t="s">
        <v>1272</v>
      </c>
      <c r="F358" s="90"/>
      <c r="G358" s="90" t="str">
        <f t="shared" si="7"/>
        <v>23002.jpg</v>
      </c>
      <c r="H358" s="91"/>
    </row>
    <row r="359" spans="1:8" s="140" customFormat="1" hidden="1" x14ac:dyDescent="0.15">
      <c r="A359" s="141">
        <v>230</v>
      </c>
      <c r="B359" s="88">
        <v>70</v>
      </c>
      <c r="C359" s="89" t="s">
        <v>1275</v>
      </c>
      <c r="D359" s="89" t="s">
        <v>1275</v>
      </c>
      <c r="E359" s="89" t="s">
        <v>1272</v>
      </c>
      <c r="F359" s="90"/>
      <c r="G359" s="90" t="str">
        <f t="shared" si="7"/>
        <v>23070.jpg</v>
      </c>
      <c r="H359" s="91"/>
    </row>
    <row r="360" spans="1:8" s="140" customFormat="1" hidden="1" x14ac:dyDescent="0.15">
      <c r="A360" s="141">
        <v>230</v>
      </c>
      <c r="B360" s="88">
        <v>71</v>
      </c>
      <c r="C360" s="89" t="s">
        <v>1276</v>
      </c>
      <c r="D360" s="89" t="s">
        <v>1276</v>
      </c>
      <c r="E360" s="89" t="s">
        <v>1272</v>
      </c>
      <c r="F360" s="90"/>
      <c r="G360" s="90" t="str">
        <f t="shared" si="7"/>
        <v>23071.jpg</v>
      </c>
      <c r="H360" s="91"/>
    </row>
    <row r="361" spans="1:8" s="140" customFormat="1" hidden="1" x14ac:dyDescent="0.15">
      <c r="A361" s="141">
        <v>230</v>
      </c>
      <c r="B361" s="88">
        <v>72</v>
      </c>
      <c r="C361" s="89" t="s">
        <v>1277</v>
      </c>
      <c r="D361" s="89" t="s">
        <v>1277</v>
      </c>
      <c r="E361" s="89" t="s">
        <v>1272</v>
      </c>
      <c r="F361" s="90"/>
      <c r="G361" s="90" t="str">
        <f t="shared" si="7"/>
        <v>23072.jpg</v>
      </c>
      <c r="H361" s="91"/>
    </row>
    <row r="362" spans="1:8" s="140" customFormat="1" hidden="1" x14ac:dyDescent="0.15">
      <c r="A362" s="141">
        <v>230</v>
      </c>
      <c r="B362" s="88">
        <v>73</v>
      </c>
      <c r="C362" s="89" t="s">
        <v>1278</v>
      </c>
      <c r="D362" s="89" t="s">
        <v>1278</v>
      </c>
      <c r="E362" s="89" t="s">
        <v>1272</v>
      </c>
      <c r="F362" s="90"/>
      <c r="G362" s="90" t="str">
        <f t="shared" si="7"/>
        <v>23073.jpg</v>
      </c>
      <c r="H362" s="91"/>
    </row>
    <row r="363" spans="1:8" s="140" customFormat="1" hidden="1" x14ac:dyDescent="0.15">
      <c r="A363" s="141">
        <v>230</v>
      </c>
      <c r="B363" s="88">
        <v>74</v>
      </c>
      <c r="C363" s="89" t="s">
        <v>1279</v>
      </c>
      <c r="D363" s="89" t="s">
        <v>1279</v>
      </c>
      <c r="E363" s="89" t="s">
        <v>1272</v>
      </c>
      <c r="F363" s="90"/>
      <c r="G363" s="90" t="str">
        <f t="shared" si="7"/>
        <v>23074.jpg</v>
      </c>
      <c r="H363" s="91"/>
    </row>
    <row r="364" spans="1:8" s="140" customFormat="1" hidden="1" x14ac:dyDescent="0.15">
      <c r="A364" s="141">
        <v>230</v>
      </c>
      <c r="B364" s="88">
        <v>75</v>
      </c>
      <c r="C364" s="89" t="s">
        <v>1280</v>
      </c>
      <c r="D364" s="89" t="s">
        <v>1280</v>
      </c>
      <c r="E364" s="89" t="s">
        <v>1272</v>
      </c>
      <c r="F364" s="90"/>
      <c r="G364" s="90" t="str">
        <f t="shared" si="7"/>
        <v>23075.jpg</v>
      </c>
      <c r="H364" s="91"/>
    </row>
    <row r="365" spans="1:8" s="140" customFormat="1" hidden="1" x14ac:dyDescent="0.15">
      <c r="A365" s="141">
        <v>230</v>
      </c>
      <c r="B365" s="88">
        <v>76</v>
      </c>
      <c r="C365" s="89" t="s">
        <v>1281</v>
      </c>
      <c r="D365" s="89" t="s">
        <v>1281</v>
      </c>
      <c r="E365" s="89" t="s">
        <v>1272</v>
      </c>
      <c r="F365" s="90"/>
      <c r="G365" s="90" t="str">
        <f t="shared" si="7"/>
        <v>23076.jpg</v>
      </c>
      <c r="H365" s="91"/>
    </row>
    <row r="366" spans="1:8" s="140" customFormat="1" hidden="1" x14ac:dyDescent="0.15">
      <c r="A366" s="141">
        <v>230</v>
      </c>
      <c r="B366" s="88">
        <v>77</v>
      </c>
      <c r="C366" s="89" t="s">
        <v>1282</v>
      </c>
      <c r="D366" s="89" t="s">
        <v>1283</v>
      </c>
      <c r="E366" s="89" t="s">
        <v>1272</v>
      </c>
      <c r="F366" s="90"/>
      <c r="G366" s="90" t="str">
        <f t="shared" si="7"/>
        <v>23077.jpg</v>
      </c>
      <c r="H366" s="91"/>
    </row>
    <row r="367" spans="1:8" s="140" customFormat="1" hidden="1" x14ac:dyDescent="0.15">
      <c r="A367" s="141">
        <v>230</v>
      </c>
      <c r="B367" s="88">
        <v>78</v>
      </c>
      <c r="C367" s="89" t="s">
        <v>1284</v>
      </c>
      <c r="D367" s="89" t="s">
        <v>1285</v>
      </c>
      <c r="E367" s="89" t="s">
        <v>1272</v>
      </c>
      <c r="F367" s="90"/>
      <c r="G367" s="90" t="str">
        <f t="shared" si="7"/>
        <v>23078.jpg</v>
      </c>
      <c r="H367" s="91"/>
    </row>
    <row r="368" spans="1:8" s="140" customFormat="1" hidden="1" x14ac:dyDescent="0.15">
      <c r="A368" s="141">
        <v>230</v>
      </c>
      <c r="B368" s="88">
        <v>90</v>
      </c>
      <c r="C368" s="89" t="s">
        <v>1286</v>
      </c>
      <c r="D368" s="89" t="s">
        <v>1286</v>
      </c>
      <c r="E368" s="89" t="s">
        <v>1272</v>
      </c>
      <c r="F368" s="90"/>
      <c r="G368" s="90" t="str">
        <f t="shared" si="7"/>
        <v>23090.jpg</v>
      </c>
      <c r="H368" s="91"/>
    </row>
    <row r="369" spans="1:8" s="140" customFormat="1" hidden="1" x14ac:dyDescent="0.15">
      <c r="A369" s="141">
        <v>240</v>
      </c>
      <c r="B369" s="88">
        <v>0</v>
      </c>
      <c r="C369" s="89" t="s">
        <v>1287</v>
      </c>
      <c r="D369" s="89" t="s">
        <v>1287</v>
      </c>
      <c r="E369" s="89" t="s">
        <v>1288</v>
      </c>
      <c r="F369" s="90"/>
      <c r="G369" s="90" t="str">
        <f t="shared" si="7"/>
        <v>24000.jpg</v>
      </c>
      <c r="H369" s="91"/>
    </row>
    <row r="370" spans="1:8" s="140" customFormat="1" hidden="1" x14ac:dyDescent="0.15">
      <c r="A370" s="141">
        <v>240</v>
      </c>
      <c r="B370" s="88">
        <v>70</v>
      </c>
      <c r="C370" s="89" t="s">
        <v>1289</v>
      </c>
      <c r="D370" s="89" t="s">
        <v>1290</v>
      </c>
      <c r="E370" s="89" t="s">
        <v>1288</v>
      </c>
      <c r="F370" s="90"/>
      <c r="G370" s="90" t="str">
        <f t="shared" si="7"/>
        <v>24070.jpg</v>
      </c>
      <c r="H370" s="91"/>
    </row>
    <row r="371" spans="1:8" s="140" customFormat="1" hidden="1" x14ac:dyDescent="0.15">
      <c r="A371" s="141">
        <v>240</v>
      </c>
      <c r="B371" s="88">
        <v>71</v>
      </c>
      <c r="C371" s="89" t="s">
        <v>1291</v>
      </c>
      <c r="D371" s="89" t="s">
        <v>1290</v>
      </c>
      <c r="E371" s="89" t="s">
        <v>1288</v>
      </c>
      <c r="F371" s="90"/>
      <c r="G371" s="90" t="str">
        <f t="shared" si="7"/>
        <v>24071.jpg</v>
      </c>
      <c r="H371" s="91"/>
    </row>
    <row r="372" spans="1:8" s="140" customFormat="1" hidden="1" x14ac:dyDescent="0.15">
      <c r="A372" s="141">
        <v>240</v>
      </c>
      <c r="B372" s="88">
        <v>72</v>
      </c>
      <c r="C372" s="89" t="s">
        <v>1292</v>
      </c>
      <c r="D372" s="89" t="s">
        <v>1292</v>
      </c>
      <c r="E372" s="89" t="s">
        <v>1288</v>
      </c>
      <c r="F372" s="90"/>
      <c r="G372" s="90" t="str">
        <f t="shared" si="7"/>
        <v>24072.jpg</v>
      </c>
      <c r="H372" s="91"/>
    </row>
    <row r="373" spans="1:8" s="140" customFormat="1" hidden="1" x14ac:dyDescent="0.15">
      <c r="A373" s="141">
        <v>240</v>
      </c>
      <c r="B373" s="88">
        <v>73</v>
      </c>
      <c r="C373" s="89" t="s">
        <v>1293</v>
      </c>
      <c r="D373" s="89" t="s">
        <v>1294</v>
      </c>
      <c r="E373" s="89" t="s">
        <v>1288</v>
      </c>
      <c r="F373" s="90"/>
      <c r="G373" s="90" t="str">
        <f t="shared" si="7"/>
        <v>24073.jpg</v>
      </c>
      <c r="H373" s="91"/>
    </row>
    <row r="374" spans="1:8" s="140" customFormat="1" hidden="1" x14ac:dyDescent="0.15">
      <c r="A374" s="141">
        <v>240</v>
      </c>
      <c r="B374" s="88">
        <v>74</v>
      </c>
      <c r="C374" s="89" t="s">
        <v>1295</v>
      </c>
      <c r="D374" s="89" t="s">
        <v>1296</v>
      </c>
      <c r="E374" s="89" t="s">
        <v>1288</v>
      </c>
      <c r="F374" s="90"/>
      <c r="G374" s="90" t="str">
        <f t="shared" si="7"/>
        <v>24074.jpg</v>
      </c>
      <c r="H374" s="91"/>
    </row>
    <row r="375" spans="1:8" s="140" customFormat="1" hidden="1" x14ac:dyDescent="0.15">
      <c r="A375" s="141">
        <v>240</v>
      </c>
      <c r="B375" s="88">
        <v>75</v>
      </c>
      <c r="C375" s="89" t="s">
        <v>1297</v>
      </c>
      <c r="D375" s="89" t="s">
        <v>1298</v>
      </c>
      <c r="E375" s="89" t="s">
        <v>1288</v>
      </c>
      <c r="F375" s="90"/>
      <c r="G375" s="90" t="str">
        <f t="shared" si="7"/>
        <v>24075.jpg</v>
      </c>
      <c r="H375" s="91"/>
    </row>
    <row r="376" spans="1:8" s="140" customFormat="1" hidden="1" x14ac:dyDescent="0.15">
      <c r="A376" s="141">
        <v>240</v>
      </c>
      <c r="B376" s="88">
        <v>76</v>
      </c>
      <c r="C376" s="89" t="s">
        <v>1299</v>
      </c>
      <c r="D376" s="89" t="s">
        <v>1300</v>
      </c>
      <c r="E376" s="89" t="s">
        <v>1288</v>
      </c>
      <c r="F376" s="90"/>
      <c r="G376" s="90" t="str">
        <f t="shared" si="7"/>
        <v>24076.jpg</v>
      </c>
      <c r="H376" s="91"/>
    </row>
    <row r="377" spans="1:8" s="140" customFormat="1" hidden="1" x14ac:dyDescent="0.15">
      <c r="A377" s="141">
        <v>240</v>
      </c>
      <c r="B377" s="88">
        <v>77</v>
      </c>
      <c r="C377" s="89" t="s">
        <v>1301</v>
      </c>
      <c r="D377" s="89" t="s">
        <v>1302</v>
      </c>
      <c r="E377" s="89" t="s">
        <v>1288</v>
      </c>
      <c r="F377" s="90"/>
      <c r="G377" s="90" t="str">
        <f t="shared" si="7"/>
        <v>24077.jpg</v>
      </c>
      <c r="H377" s="91"/>
    </row>
    <row r="378" spans="1:8" s="140" customFormat="1" hidden="1" x14ac:dyDescent="0.15">
      <c r="A378" s="141">
        <v>240</v>
      </c>
      <c r="B378" s="88">
        <v>78</v>
      </c>
      <c r="C378" s="89" t="s">
        <v>1303</v>
      </c>
      <c r="D378" s="89" t="s">
        <v>1304</v>
      </c>
      <c r="E378" s="89" t="s">
        <v>1305</v>
      </c>
      <c r="F378" s="90"/>
      <c r="G378" s="90" t="str">
        <f t="shared" si="7"/>
        <v>24078.jpg</v>
      </c>
      <c r="H378" s="91"/>
    </row>
    <row r="379" spans="1:8" s="140" customFormat="1" hidden="1" x14ac:dyDescent="0.15">
      <c r="A379" s="141">
        <v>240</v>
      </c>
      <c r="B379" s="88">
        <v>90</v>
      </c>
      <c r="C379" s="89" t="s">
        <v>1306</v>
      </c>
      <c r="D379" s="89" t="s">
        <v>1306</v>
      </c>
      <c r="E379" s="89" t="s">
        <v>1288</v>
      </c>
      <c r="F379" s="90"/>
      <c r="G379" s="90" t="str">
        <f t="shared" si="7"/>
        <v>24090.jpg</v>
      </c>
      <c r="H379" s="91"/>
    </row>
    <row r="380" spans="1:8" s="140" customFormat="1" hidden="1" x14ac:dyDescent="0.15">
      <c r="A380" s="141">
        <v>241</v>
      </c>
      <c r="B380" s="88">
        <v>0</v>
      </c>
      <c r="C380" s="89" t="s">
        <v>1307</v>
      </c>
      <c r="D380" s="89" t="s">
        <v>1308</v>
      </c>
      <c r="E380" s="89" t="s">
        <v>1288</v>
      </c>
      <c r="F380" s="90"/>
      <c r="G380" s="90" t="str">
        <f t="shared" si="7"/>
        <v>24100.jpg</v>
      </c>
      <c r="H380" s="91"/>
    </row>
    <row r="381" spans="1:8" s="140" customFormat="1" hidden="1" x14ac:dyDescent="0.15">
      <c r="A381" s="141">
        <v>241</v>
      </c>
      <c r="B381" s="88">
        <v>70</v>
      </c>
      <c r="C381" s="89" t="s">
        <v>1309</v>
      </c>
      <c r="D381" s="89" t="s">
        <v>1309</v>
      </c>
      <c r="E381" s="89" t="s">
        <v>1288</v>
      </c>
      <c r="F381" s="90"/>
      <c r="G381" s="90" t="str">
        <f t="shared" si="7"/>
        <v>24170.jpg</v>
      </c>
      <c r="H381" s="91"/>
    </row>
    <row r="382" spans="1:8" s="140" customFormat="1" hidden="1" x14ac:dyDescent="0.15">
      <c r="A382" s="141">
        <v>241</v>
      </c>
      <c r="B382" s="88">
        <v>90</v>
      </c>
      <c r="C382" s="89" t="s">
        <v>1307</v>
      </c>
      <c r="D382" s="89" t="s">
        <v>1308</v>
      </c>
      <c r="E382" s="89" t="s">
        <v>1288</v>
      </c>
      <c r="F382" s="90"/>
      <c r="G382" s="90" t="str">
        <f t="shared" si="7"/>
        <v>24190.jpg</v>
      </c>
      <c r="H382" s="91"/>
    </row>
    <row r="383" spans="1:8" s="140" customFormat="1" hidden="1" x14ac:dyDescent="0.15">
      <c r="A383" s="141">
        <v>241</v>
      </c>
      <c r="B383" s="88">
        <v>91</v>
      </c>
      <c r="C383" s="89" t="s">
        <v>1310</v>
      </c>
      <c r="D383" s="89" t="s">
        <v>1311</v>
      </c>
      <c r="E383" s="89" t="s">
        <v>1288</v>
      </c>
      <c r="F383" s="90"/>
      <c r="G383" s="90" t="str">
        <f t="shared" si="7"/>
        <v>24191.jpg</v>
      </c>
      <c r="H383" s="91"/>
    </row>
    <row r="384" spans="1:8" s="140" customFormat="1" hidden="1" x14ac:dyDescent="0.15">
      <c r="A384" s="141">
        <v>241</v>
      </c>
      <c r="B384" s="88">
        <v>92</v>
      </c>
      <c r="C384" s="89" t="s">
        <v>1312</v>
      </c>
      <c r="D384" s="89" t="s">
        <v>1312</v>
      </c>
      <c r="E384" s="89" t="s">
        <v>1288</v>
      </c>
      <c r="F384" s="90"/>
      <c r="G384" s="90" t="str">
        <f t="shared" si="7"/>
        <v>24192.jpg</v>
      </c>
      <c r="H384" s="91"/>
    </row>
    <row r="385" spans="1:9" s="140" customFormat="1" hidden="1" x14ac:dyDescent="0.15">
      <c r="A385" s="141">
        <v>242</v>
      </c>
      <c r="B385" s="88">
        <v>0</v>
      </c>
      <c r="C385" s="89" t="s">
        <v>1313</v>
      </c>
      <c r="D385" s="89" t="s">
        <v>1313</v>
      </c>
      <c r="E385" s="89" t="s">
        <v>1314</v>
      </c>
      <c r="F385" s="90"/>
      <c r="G385" s="90" t="str">
        <f t="shared" si="7"/>
        <v>24200.jpg</v>
      </c>
      <c r="H385" s="91"/>
    </row>
    <row r="386" spans="1:9" s="140" customFormat="1" hidden="1" x14ac:dyDescent="0.15">
      <c r="A386" s="141">
        <v>242</v>
      </c>
      <c r="B386" s="88">
        <v>70</v>
      </c>
      <c r="C386" s="89" t="s">
        <v>1315</v>
      </c>
      <c r="D386" s="89" t="s">
        <v>1316</v>
      </c>
      <c r="E386" s="89" t="s">
        <v>1314</v>
      </c>
      <c r="F386" s="90"/>
      <c r="G386" s="90" t="str">
        <f t="shared" si="7"/>
        <v>24270.jpg</v>
      </c>
      <c r="H386" s="91"/>
    </row>
    <row r="387" spans="1:9" s="140" customFormat="1" hidden="1" x14ac:dyDescent="0.15">
      <c r="A387" s="141">
        <v>242</v>
      </c>
      <c r="B387" s="88">
        <v>90</v>
      </c>
      <c r="C387" s="89" t="s">
        <v>1317</v>
      </c>
      <c r="D387" s="89" t="s">
        <v>1317</v>
      </c>
      <c r="E387" s="89" t="s">
        <v>1314</v>
      </c>
      <c r="F387" s="90"/>
      <c r="G387" s="90" t="str">
        <f t="shared" si="7"/>
        <v>24290.jpg</v>
      </c>
      <c r="H387" s="91"/>
    </row>
    <row r="388" spans="1:9" s="140" customFormat="1" hidden="1" x14ac:dyDescent="0.15">
      <c r="A388" s="141">
        <v>243</v>
      </c>
      <c r="B388" s="88">
        <v>0</v>
      </c>
      <c r="C388" s="89" t="s">
        <v>1318</v>
      </c>
      <c r="D388" s="89" t="s">
        <v>1319</v>
      </c>
      <c r="E388" s="89" t="s">
        <v>1320</v>
      </c>
      <c r="F388" s="90"/>
      <c r="G388" s="90" t="str">
        <f t="shared" ref="G388:G451" si="8">TEXT(A388,"000")&amp;TEXT(B388,"00")&amp;".jpg"</f>
        <v>24300.jpg</v>
      </c>
      <c r="H388" s="91"/>
    </row>
    <row r="389" spans="1:9" s="140" customFormat="1" hidden="1" x14ac:dyDescent="0.15">
      <c r="A389" s="141">
        <v>243</v>
      </c>
      <c r="B389" s="88">
        <v>90</v>
      </c>
      <c r="C389" s="89" t="s">
        <v>1321</v>
      </c>
      <c r="D389" s="89" t="s">
        <v>1319</v>
      </c>
      <c r="E389" s="89" t="s">
        <v>1320</v>
      </c>
      <c r="F389" s="90"/>
      <c r="G389" s="90" t="str">
        <f t="shared" si="8"/>
        <v>24390.jpg</v>
      </c>
      <c r="H389" s="91"/>
    </row>
    <row r="390" spans="1:9" s="140" customFormat="1" hidden="1" x14ac:dyDescent="0.15">
      <c r="A390" s="141">
        <v>244</v>
      </c>
      <c r="B390" s="88">
        <v>0</v>
      </c>
      <c r="C390" s="89" t="s">
        <v>1318</v>
      </c>
      <c r="D390" s="89" t="s">
        <v>1322</v>
      </c>
      <c r="E390" s="89" t="s">
        <v>1320</v>
      </c>
      <c r="F390" s="90"/>
      <c r="G390" s="90" t="str">
        <f t="shared" si="8"/>
        <v>24400.jpg</v>
      </c>
      <c r="H390" s="91"/>
    </row>
    <row r="391" spans="1:9" s="140" customFormat="1" hidden="1" x14ac:dyDescent="0.15">
      <c r="A391" s="141">
        <v>244</v>
      </c>
      <c r="B391" s="88">
        <v>90</v>
      </c>
      <c r="C391" s="89" t="s">
        <v>1323</v>
      </c>
      <c r="D391" s="89" t="s">
        <v>1322</v>
      </c>
      <c r="E391" s="89" t="s">
        <v>1320</v>
      </c>
      <c r="F391" s="90"/>
      <c r="G391" s="90" t="str">
        <f t="shared" si="8"/>
        <v>24490.jpg</v>
      </c>
      <c r="H391" s="91"/>
    </row>
    <row r="392" spans="1:9" s="140" customFormat="1" hidden="1" x14ac:dyDescent="0.15">
      <c r="A392" s="142">
        <v>250</v>
      </c>
      <c r="B392" s="143">
        <v>0</v>
      </c>
      <c r="C392" s="144" t="s">
        <v>1324</v>
      </c>
      <c r="D392" s="144" t="s">
        <v>1324</v>
      </c>
      <c r="E392" s="144" t="s">
        <v>1325</v>
      </c>
      <c r="F392" s="145"/>
      <c r="G392" s="145" t="str">
        <f t="shared" si="8"/>
        <v>25000.jpg</v>
      </c>
      <c r="H392" s="146"/>
    </row>
    <row r="393" spans="1:9" s="128" customFormat="1" x14ac:dyDescent="0.15">
      <c r="A393" s="123">
        <v>250</v>
      </c>
      <c r="B393" s="124">
        <v>1</v>
      </c>
      <c r="C393" s="125" t="s">
        <v>1326</v>
      </c>
      <c r="D393" s="125" t="s">
        <v>1327</v>
      </c>
      <c r="E393" s="125" t="s">
        <v>1325</v>
      </c>
      <c r="F393" s="126"/>
      <c r="G393" s="126" t="str">
        <f>TEXT(A393,"000")&amp;TEXT(B393,"00")&amp;".jpg"</f>
        <v>25001.jpg</v>
      </c>
      <c r="H393" s="127">
        <v>1</v>
      </c>
    </row>
    <row r="394" spans="1:9" s="92" customFormat="1" x14ac:dyDescent="0.15">
      <c r="A394" s="87">
        <v>250</v>
      </c>
      <c r="B394" s="88">
        <v>2</v>
      </c>
      <c r="C394" s="89" t="s">
        <v>1328</v>
      </c>
      <c r="D394" s="89" t="s">
        <v>1328</v>
      </c>
      <c r="E394" s="89" t="s">
        <v>1325</v>
      </c>
      <c r="F394" s="90"/>
      <c r="G394" s="90" t="str">
        <f t="shared" si="8"/>
        <v>25002.jpg</v>
      </c>
      <c r="H394" s="91">
        <v>1</v>
      </c>
    </row>
    <row r="395" spans="1:9" s="92" customFormat="1" x14ac:dyDescent="0.15">
      <c r="A395" s="74">
        <v>250</v>
      </c>
      <c r="B395" s="75">
        <v>3</v>
      </c>
      <c r="C395" s="76" t="s">
        <v>1329</v>
      </c>
      <c r="D395" s="76" t="s">
        <v>1329</v>
      </c>
      <c r="E395" s="76" t="s">
        <v>1325</v>
      </c>
      <c r="F395" s="77"/>
      <c r="G395" s="77" t="str">
        <f t="shared" si="8"/>
        <v>25003.jpg</v>
      </c>
      <c r="H395" s="78"/>
      <c r="I395" s="79" t="s">
        <v>2694</v>
      </c>
    </row>
    <row r="396" spans="1:9" s="92" customFormat="1" x14ac:dyDescent="0.15">
      <c r="A396" s="87">
        <v>250</v>
      </c>
      <c r="B396" s="88">
        <v>4</v>
      </c>
      <c r="C396" s="89" t="s">
        <v>1330</v>
      </c>
      <c r="D396" s="89" t="s">
        <v>1331</v>
      </c>
      <c r="E396" s="89" t="s">
        <v>1325</v>
      </c>
      <c r="F396" s="90"/>
      <c r="G396" s="90" t="str">
        <f t="shared" si="8"/>
        <v>25004.jpg</v>
      </c>
      <c r="H396" s="91">
        <v>1</v>
      </c>
    </row>
    <row r="397" spans="1:9" s="92" customFormat="1" x14ac:dyDescent="0.15">
      <c r="A397" s="87">
        <v>250</v>
      </c>
      <c r="B397" s="88">
        <v>5</v>
      </c>
      <c r="C397" s="89" t="s">
        <v>1332</v>
      </c>
      <c r="D397" s="89" t="s">
        <v>1333</v>
      </c>
      <c r="E397" s="89" t="s">
        <v>1325</v>
      </c>
      <c r="F397" s="90"/>
      <c r="G397" s="90" t="str">
        <f t="shared" si="8"/>
        <v>25005.jpg</v>
      </c>
      <c r="H397" s="91">
        <v>1</v>
      </c>
    </row>
    <row r="398" spans="1:9" s="92" customFormat="1" x14ac:dyDescent="0.15">
      <c r="A398" s="87">
        <v>250</v>
      </c>
      <c r="B398" s="88">
        <v>6</v>
      </c>
      <c r="C398" s="89" t="s">
        <v>1334</v>
      </c>
      <c r="D398" s="89" t="s">
        <v>1335</v>
      </c>
      <c r="E398" s="89" t="s">
        <v>1325</v>
      </c>
      <c r="F398" s="90"/>
      <c r="G398" s="90" t="str">
        <f t="shared" si="8"/>
        <v>25006.jpg</v>
      </c>
      <c r="H398" s="91">
        <v>1</v>
      </c>
    </row>
    <row r="399" spans="1:9" s="92" customFormat="1" x14ac:dyDescent="0.15">
      <c r="A399" s="87">
        <v>250</v>
      </c>
      <c r="B399" s="88">
        <v>7</v>
      </c>
      <c r="C399" s="89" t="s">
        <v>1336</v>
      </c>
      <c r="D399" s="89" t="s">
        <v>1336</v>
      </c>
      <c r="E399" s="89" t="s">
        <v>1325</v>
      </c>
      <c r="F399" s="90"/>
      <c r="G399" s="90" t="str">
        <f t="shared" si="8"/>
        <v>25007.jpg</v>
      </c>
      <c r="H399" s="91">
        <v>1</v>
      </c>
    </row>
    <row r="400" spans="1:9" s="92" customFormat="1" x14ac:dyDescent="0.15">
      <c r="A400" s="87">
        <v>250</v>
      </c>
      <c r="B400" s="88">
        <v>10</v>
      </c>
      <c r="C400" s="89" t="s">
        <v>1337</v>
      </c>
      <c r="D400" s="89" t="s">
        <v>1337</v>
      </c>
      <c r="E400" s="89" t="s">
        <v>1325</v>
      </c>
      <c r="F400" s="90"/>
      <c r="G400" s="90" t="str">
        <f t="shared" si="8"/>
        <v>25010.jpg</v>
      </c>
      <c r="H400" s="91">
        <v>1</v>
      </c>
    </row>
    <row r="401" spans="1:9" s="92" customFormat="1" x14ac:dyDescent="0.15">
      <c r="A401" s="74">
        <v>250</v>
      </c>
      <c r="B401" s="75">
        <v>11</v>
      </c>
      <c r="C401" s="76" t="s">
        <v>1338</v>
      </c>
      <c r="D401" s="76" t="s">
        <v>1339</v>
      </c>
      <c r="E401" s="76" t="s">
        <v>1325</v>
      </c>
      <c r="F401" s="77"/>
      <c r="G401" s="77" t="str">
        <f t="shared" si="8"/>
        <v>25011.jpg</v>
      </c>
      <c r="H401" s="78"/>
      <c r="I401" s="79" t="s">
        <v>2694</v>
      </c>
    </row>
    <row r="402" spans="1:9" s="92" customFormat="1" hidden="1" x14ac:dyDescent="0.15">
      <c r="A402" s="87">
        <v>250</v>
      </c>
      <c r="B402" s="88">
        <v>70</v>
      </c>
      <c r="C402" s="89" t="s">
        <v>1340</v>
      </c>
      <c r="D402" s="89" t="s">
        <v>1340</v>
      </c>
      <c r="E402" s="89" t="s">
        <v>1325</v>
      </c>
      <c r="F402" s="90"/>
      <c r="G402" s="90" t="str">
        <f t="shared" si="8"/>
        <v>25070.jpg</v>
      </c>
      <c r="H402" s="91"/>
    </row>
    <row r="403" spans="1:9" s="92" customFormat="1" hidden="1" x14ac:dyDescent="0.15">
      <c r="A403" s="87">
        <v>250</v>
      </c>
      <c r="B403" s="88">
        <v>71</v>
      </c>
      <c r="C403" s="89" t="s">
        <v>1341</v>
      </c>
      <c r="D403" s="89" t="s">
        <v>1341</v>
      </c>
      <c r="E403" s="89" t="s">
        <v>1325</v>
      </c>
      <c r="F403" s="90"/>
      <c r="G403" s="90" t="str">
        <f t="shared" si="8"/>
        <v>25071.jpg</v>
      </c>
      <c r="H403" s="91"/>
    </row>
    <row r="404" spans="1:9" s="92" customFormat="1" hidden="1" x14ac:dyDescent="0.15">
      <c r="A404" s="87">
        <v>250</v>
      </c>
      <c r="B404" s="88">
        <v>72</v>
      </c>
      <c r="C404" s="89" t="s">
        <v>1342</v>
      </c>
      <c r="D404" s="89" t="s">
        <v>1342</v>
      </c>
      <c r="E404" s="89" t="s">
        <v>1325</v>
      </c>
      <c r="F404" s="90"/>
      <c r="G404" s="90" t="str">
        <f t="shared" si="8"/>
        <v>25072.jpg</v>
      </c>
      <c r="H404" s="91"/>
    </row>
    <row r="405" spans="1:9" s="92" customFormat="1" hidden="1" x14ac:dyDescent="0.15">
      <c r="A405" s="87">
        <v>250</v>
      </c>
      <c r="B405" s="88">
        <v>73</v>
      </c>
      <c r="C405" s="89" t="s">
        <v>1343</v>
      </c>
      <c r="D405" s="89" t="s">
        <v>1343</v>
      </c>
      <c r="E405" s="89" t="s">
        <v>1325</v>
      </c>
      <c r="F405" s="90"/>
      <c r="G405" s="90" t="str">
        <f t="shared" si="8"/>
        <v>25073.jpg</v>
      </c>
      <c r="H405" s="91"/>
    </row>
    <row r="406" spans="1:9" s="92" customFormat="1" hidden="1" x14ac:dyDescent="0.15">
      <c r="A406" s="87">
        <v>250</v>
      </c>
      <c r="B406" s="88">
        <v>74</v>
      </c>
      <c r="C406" s="89" t="s">
        <v>1344</v>
      </c>
      <c r="D406" s="89" t="s">
        <v>1344</v>
      </c>
      <c r="E406" s="89" t="s">
        <v>1325</v>
      </c>
      <c r="F406" s="90"/>
      <c r="G406" s="90" t="str">
        <f t="shared" si="8"/>
        <v>25074.jpg</v>
      </c>
      <c r="H406" s="91"/>
    </row>
    <row r="407" spans="1:9" s="92" customFormat="1" hidden="1" x14ac:dyDescent="0.15">
      <c r="A407" s="87">
        <v>250</v>
      </c>
      <c r="B407" s="88">
        <v>75</v>
      </c>
      <c r="C407" s="89" t="s">
        <v>1345</v>
      </c>
      <c r="D407" s="89" t="s">
        <v>1345</v>
      </c>
      <c r="E407" s="89" t="s">
        <v>1325</v>
      </c>
      <c r="F407" s="90"/>
      <c r="G407" s="90" t="str">
        <f t="shared" si="8"/>
        <v>25075.jpg</v>
      </c>
      <c r="H407" s="91"/>
    </row>
    <row r="408" spans="1:9" s="92" customFormat="1" hidden="1" x14ac:dyDescent="0.15">
      <c r="A408" s="87">
        <v>250</v>
      </c>
      <c r="B408" s="88">
        <v>76</v>
      </c>
      <c r="C408" s="89" t="s">
        <v>1346</v>
      </c>
      <c r="D408" s="89" t="s">
        <v>1346</v>
      </c>
      <c r="E408" s="89" t="s">
        <v>1325</v>
      </c>
      <c r="F408" s="90"/>
      <c r="G408" s="90" t="str">
        <f t="shared" si="8"/>
        <v>25076.jpg</v>
      </c>
      <c r="H408" s="91"/>
    </row>
    <row r="409" spans="1:9" s="92" customFormat="1" hidden="1" x14ac:dyDescent="0.15">
      <c r="A409" s="87">
        <v>250</v>
      </c>
      <c r="B409" s="88">
        <v>77</v>
      </c>
      <c r="C409" s="89" t="s">
        <v>1347</v>
      </c>
      <c r="D409" s="89" t="s">
        <v>1348</v>
      </c>
      <c r="E409" s="89" t="s">
        <v>1325</v>
      </c>
      <c r="F409" s="90"/>
      <c r="G409" s="90" t="str">
        <f t="shared" si="8"/>
        <v>25077.jpg</v>
      </c>
      <c r="H409" s="91"/>
    </row>
    <row r="410" spans="1:9" s="92" customFormat="1" hidden="1" x14ac:dyDescent="0.15">
      <c r="A410" s="87">
        <v>250</v>
      </c>
      <c r="B410" s="88">
        <v>78</v>
      </c>
      <c r="C410" s="89" t="s">
        <v>1349</v>
      </c>
      <c r="D410" s="89" t="s">
        <v>1350</v>
      </c>
      <c r="E410" s="89" t="s">
        <v>1325</v>
      </c>
      <c r="F410" s="90"/>
      <c r="G410" s="90" t="str">
        <f t="shared" si="8"/>
        <v>25078.jpg</v>
      </c>
      <c r="H410" s="91"/>
    </row>
    <row r="411" spans="1:9" s="92" customFormat="1" hidden="1" x14ac:dyDescent="0.15">
      <c r="A411" s="87">
        <v>250</v>
      </c>
      <c r="B411" s="88">
        <v>90</v>
      </c>
      <c r="C411" s="89" t="s">
        <v>1351</v>
      </c>
      <c r="D411" s="89" t="s">
        <v>1351</v>
      </c>
      <c r="E411" s="89" t="s">
        <v>1325</v>
      </c>
      <c r="F411" s="90"/>
      <c r="G411" s="90" t="str">
        <f t="shared" si="8"/>
        <v>25090.jpg</v>
      </c>
      <c r="H411" s="91"/>
    </row>
    <row r="412" spans="1:9" s="92" customFormat="1" hidden="1" x14ac:dyDescent="0.15">
      <c r="A412" s="87">
        <v>250</v>
      </c>
      <c r="B412" s="88">
        <v>91</v>
      </c>
      <c r="C412" s="89" t="s">
        <v>1352</v>
      </c>
      <c r="D412" s="89" t="s">
        <v>1352</v>
      </c>
      <c r="E412" s="89" t="s">
        <v>1325</v>
      </c>
      <c r="F412" s="90"/>
      <c r="G412" s="90" t="str">
        <f t="shared" si="8"/>
        <v>25091.jpg</v>
      </c>
      <c r="H412" s="91"/>
    </row>
    <row r="413" spans="1:9" s="92" customFormat="1" hidden="1" x14ac:dyDescent="0.15">
      <c r="A413" s="87">
        <v>250</v>
      </c>
      <c r="B413" s="88">
        <v>92</v>
      </c>
      <c r="C413" s="89" t="s">
        <v>1353</v>
      </c>
      <c r="D413" s="89" t="s">
        <v>1353</v>
      </c>
      <c r="E413" s="89" t="s">
        <v>1325</v>
      </c>
      <c r="F413" s="90"/>
      <c r="G413" s="90" t="str">
        <f t="shared" si="8"/>
        <v>25092.jpg</v>
      </c>
      <c r="H413" s="91"/>
    </row>
    <row r="414" spans="1:9" s="92" customFormat="1" hidden="1" x14ac:dyDescent="0.15">
      <c r="A414" s="87">
        <v>260</v>
      </c>
      <c r="B414" s="88">
        <v>0</v>
      </c>
      <c r="C414" s="89" t="s">
        <v>1354</v>
      </c>
      <c r="D414" s="89" t="s">
        <v>1354</v>
      </c>
      <c r="E414" s="89" t="s">
        <v>1355</v>
      </c>
      <c r="F414" s="90"/>
      <c r="G414" s="90" t="str">
        <f t="shared" si="8"/>
        <v>26000.jpg</v>
      </c>
      <c r="H414" s="91"/>
    </row>
    <row r="415" spans="1:9" s="92" customFormat="1" x14ac:dyDescent="0.15">
      <c r="A415" s="87">
        <v>260</v>
      </c>
      <c r="B415" s="88">
        <v>1</v>
      </c>
      <c r="C415" s="89" t="s">
        <v>1356</v>
      </c>
      <c r="D415" s="89" t="s">
        <v>1357</v>
      </c>
      <c r="E415" s="89" t="s">
        <v>1355</v>
      </c>
      <c r="F415" s="90"/>
      <c r="G415" s="90" t="str">
        <f t="shared" si="8"/>
        <v>26001.jpg</v>
      </c>
      <c r="H415" s="91">
        <v>1</v>
      </c>
    </row>
    <row r="416" spans="1:9" s="92" customFormat="1" x14ac:dyDescent="0.15">
      <c r="A416" s="87">
        <v>260</v>
      </c>
      <c r="B416" s="88">
        <v>2</v>
      </c>
      <c r="C416" s="89" t="s">
        <v>1358</v>
      </c>
      <c r="D416" s="89" t="s">
        <v>1359</v>
      </c>
      <c r="E416" s="89" t="s">
        <v>1355</v>
      </c>
      <c r="F416" s="90"/>
      <c r="G416" s="90" t="str">
        <f t="shared" si="8"/>
        <v>26002.jpg</v>
      </c>
      <c r="H416" s="91">
        <v>1</v>
      </c>
    </row>
    <row r="417" spans="1:8" s="92" customFormat="1" x14ac:dyDescent="0.15">
      <c r="A417" s="87">
        <v>260</v>
      </c>
      <c r="B417" s="88">
        <v>3</v>
      </c>
      <c r="C417" s="89" t="s">
        <v>1360</v>
      </c>
      <c r="D417" s="89" t="s">
        <v>1361</v>
      </c>
      <c r="E417" s="89" t="s">
        <v>1355</v>
      </c>
      <c r="F417" s="90"/>
      <c r="G417" s="90" t="str">
        <f t="shared" si="8"/>
        <v>26003.jpg</v>
      </c>
      <c r="H417" s="91">
        <v>1</v>
      </c>
    </row>
    <row r="418" spans="1:8" s="92" customFormat="1" x14ac:dyDescent="0.15">
      <c r="A418" s="87">
        <v>260</v>
      </c>
      <c r="B418" s="88">
        <v>4</v>
      </c>
      <c r="C418" s="89" t="s">
        <v>1362</v>
      </c>
      <c r="D418" s="89" t="s">
        <v>1363</v>
      </c>
      <c r="E418" s="89" t="s">
        <v>1355</v>
      </c>
      <c r="F418" s="90"/>
      <c r="G418" s="90" t="str">
        <f t="shared" si="8"/>
        <v>26004.jpg</v>
      </c>
      <c r="H418" s="91">
        <v>1</v>
      </c>
    </row>
    <row r="419" spans="1:8" s="134" customFormat="1" ht="14.25" thickBot="1" x14ac:dyDescent="0.2">
      <c r="A419" s="129">
        <v>260</v>
      </c>
      <c r="B419" s="130">
        <v>5</v>
      </c>
      <c r="C419" s="131" t="s">
        <v>1364</v>
      </c>
      <c r="D419" s="131" t="s">
        <v>1365</v>
      </c>
      <c r="E419" s="131" t="s">
        <v>1355</v>
      </c>
      <c r="F419" s="132"/>
      <c r="G419" s="132" t="str">
        <f t="shared" si="8"/>
        <v>26005.jpg</v>
      </c>
      <c r="H419" s="133">
        <v>1</v>
      </c>
    </row>
    <row r="420" spans="1:8" s="140" customFormat="1" hidden="1" x14ac:dyDescent="0.15">
      <c r="A420" s="135">
        <v>260</v>
      </c>
      <c r="B420" s="136">
        <v>50</v>
      </c>
      <c r="C420" s="137" t="s">
        <v>1366</v>
      </c>
      <c r="D420" s="137" t="s">
        <v>1367</v>
      </c>
      <c r="E420" s="137" t="s">
        <v>1355</v>
      </c>
      <c r="F420" s="138"/>
      <c r="G420" s="138" t="str">
        <f t="shared" si="8"/>
        <v>26050.jpg</v>
      </c>
      <c r="H420" s="139"/>
    </row>
    <row r="421" spans="1:8" s="140" customFormat="1" hidden="1" x14ac:dyDescent="0.15">
      <c r="A421" s="141">
        <v>260</v>
      </c>
      <c r="B421" s="88">
        <v>51</v>
      </c>
      <c r="C421" s="89" t="s">
        <v>1368</v>
      </c>
      <c r="D421" s="89" t="s">
        <v>1369</v>
      </c>
      <c r="E421" s="89" t="s">
        <v>1355</v>
      </c>
      <c r="F421" s="90"/>
      <c r="G421" s="90" t="str">
        <f t="shared" si="8"/>
        <v>26051.jpg</v>
      </c>
      <c r="H421" s="91"/>
    </row>
    <row r="422" spans="1:8" s="140" customFormat="1" hidden="1" x14ac:dyDescent="0.15">
      <c r="A422" s="141">
        <v>260</v>
      </c>
      <c r="B422" s="88">
        <v>52</v>
      </c>
      <c r="C422" s="89" t="s">
        <v>1370</v>
      </c>
      <c r="D422" s="89" t="s">
        <v>1370</v>
      </c>
      <c r="E422" s="89" t="s">
        <v>1355</v>
      </c>
      <c r="F422" s="90"/>
      <c r="G422" s="90" t="str">
        <f t="shared" si="8"/>
        <v>26052.jpg</v>
      </c>
      <c r="H422" s="91"/>
    </row>
    <row r="423" spans="1:8" s="140" customFormat="1" hidden="1" x14ac:dyDescent="0.15">
      <c r="A423" s="141">
        <v>260</v>
      </c>
      <c r="B423" s="88">
        <v>90</v>
      </c>
      <c r="C423" s="89" t="s">
        <v>1371</v>
      </c>
      <c r="D423" s="89" t="s">
        <v>1371</v>
      </c>
      <c r="E423" s="89" t="s">
        <v>1355</v>
      </c>
      <c r="F423" s="90"/>
      <c r="G423" s="90" t="str">
        <f t="shared" si="8"/>
        <v>26090.jpg</v>
      </c>
      <c r="H423" s="91"/>
    </row>
    <row r="424" spans="1:8" s="140" customFormat="1" hidden="1" x14ac:dyDescent="0.15">
      <c r="A424" s="141">
        <v>260</v>
      </c>
      <c r="B424" s="88">
        <v>91</v>
      </c>
      <c r="C424" s="89" t="s">
        <v>1372</v>
      </c>
      <c r="D424" s="89" t="s">
        <v>1372</v>
      </c>
      <c r="E424" s="89" t="s">
        <v>1355</v>
      </c>
      <c r="F424" s="90"/>
      <c r="G424" s="90" t="str">
        <f t="shared" si="8"/>
        <v>26091.jpg</v>
      </c>
      <c r="H424" s="91"/>
    </row>
    <row r="425" spans="1:8" s="140" customFormat="1" hidden="1" x14ac:dyDescent="0.15">
      <c r="A425" s="142">
        <v>270</v>
      </c>
      <c r="B425" s="143">
        <v>0</v>
      </c>
      <c r="C425" s="144" t="s">
        <v>1373</v>
      </c>
      <c r="D425" s="144" t="s">
        <v>1373</v>
      </c>
      <c r="E425" s="144" t="s">
        <v>1374</v>
      </c>
      <c r="F425" s="145"/>
      <c r="G425" s="145" t="str">
        <f t="shared" si="8"/>
        <v>27000.jpg</v>
      </c>
      <c r="H425" s="146"/>
    </row>
    <row r="426" spans="1:8" s="128" customFormat="1" x14ac:dyDescent="0.15">
      <c r="A426" s="123">
        <v>270</v>
      </c>
      <c r="B426" s="124">
        <v>1</v>
      </c>
      <c r="C426" s="125" t="s">
        <v>1375</v>
      </c>
      <c r="D426" s="125" t="s">
        <v>1376</v>
      </c>
      <c r="E426" s="125" t="s">
        <v>1374</v>
      </c>
      <c r="F426" s="126"/>
      <c r="G426" s="126" t="str">
        <f t="shared" si="8"/>
        <v>27001.jpg</v>
      </c>
      <c r="H426" s="127">
        <v>1</v>
      </c>
    </row>
    <row r="427" spans="1:8" s="92" customFormat="1" x14ac:dyDescent="0.15">
      <c r="A427" s="87">
        <v>270</v>
      </c>
      <c r="B427" s="88">
        <v>2</v>
      </c>
      <c r="C427" s="89" t="s">
        <v>1377</v>
      </c>
      <c r="D427" s="89" t="s">
        <v>1378</v>
      </c>
      <c r="E427" s="89" t="s">
        <v>1374</v>
      </c>
      <c r="F427" s="90"/>
      <c r="G427" s="90" t="str">
        <f t="shared" si="8"/>
        <v>27002.jpg</v>
      </c>
      <c r="H427" s="91">
        <v>1</v>
      </c>
    </row>
    <row r="428" spans="1:8" s="92" customFormat="1" hidden="1" x14ac:dyDescent="0.15">
      <c r="A428" s="87">
        <v>270</v>
      </c>
      <c r="B428" s="88">
        <v>70</v>
      </c>
      <c r="C428" s="89" t="s">
        <v>1379</v>
      </c>
      <c r="D428" s="89" t="s">
        <v>1380</v>
      </c>
      <c r="E428" s="89" t="s">
        <v>1374</v>
      </c>
      <c r="F428" s="90"/>
      <c r="G428" s="90" t="str">
        <f t="shared" si="8"/>
        <v>27070.jpg</v>
      </c>
      <c r="H428" s="91"/>
    </row>
    <row r="429" spans="1:8" s="92" customFormat="1" hidden="1" x14ac:dyDescent="0.15">
      <c r="A429" s="87">
        <v>270</v>
      </c>
      <c r="B429" s="88">
        <v>71</v>
      </c>
      <c r="C429" s="89" t="s">
        <v>1381</v>
      </c>
      <c r="D429" s="89" t="s">
        <v>1382</v>
      </c>
      <c r="E429" s="89" t="s">
        <v>1374</v>
      </c>
      <c r="F429" s="90"/>
      <c r="G429" s="90" t="str">
        <f t="shared" si="8"/>
        <v>27071.jpg</v>
      </c>
      <c r="H429" s="91"/>
    </row>
    <row r="430" spans="1:8" s="92" customFormat="1" hidden="1" x14ac:dyDescent="0.15">
      <c r="A430" s="87">
        <v>270</v>
      </c>
      <c r="B430" s="88">
        <v>72</v>
      </c>
      <c r="C430" s="89" t="s">
        <v>1383</v>
      </c>
      <c r="D430" s="89" t="s">
        <v>1384</v>
      </c>
      <c r="E430" s="89" t="s">
        <v>1374</v>
      </c>
      <c r="F430" s="90"/>
      <c r="G430" s="90" t="str">
        <f t="shared" si="8"/>
        <v>27072.jpg</v>
      </c>
      <c r="H430" s="91"/>
    </row>
    <row r="431" spans="1:8" s="92" customFormat="1" hidden="1" x14ac:dyDescent="0.15">
      <c r="A431" s="87">
        <v>270</v>
      </c>
      <c r="B431" s="88">
        <v>73</v>
      </c>
      <c r="C431" s="89" t="s">
        <v>1385</v>
      </c>
      <c r="D431" s="89" t="s">
        <v>1386</v>
      </c>
      <c r="E431" s="89" t="s">
        <v>1374</v>
      </c>
      <c r="F431" s="90"/>
      <c r="G431" s="90" t="str">
        <f t="shared" si="8"/>
        <v>27073.jpg</v>
      </c>
      <c r="H431" s="91"/>
    </row>
    <row r="432" spans="1:8" s="92" customFormat="1" hidden="1" x14ac:dyDescent="0.15">
      <c r="A432" s="87">
        <v>270</v>
      </c>
      <c r="B432" s="88">
        <v>90</v>
      </c>
      <c r="C432" s="89" t="s">
        <v>1387</v>
      </c>
      <c r="D432" s="89" t="s">
        <v>1387</v>
      </c>
      <c r="E432" s="89" t="s">
        <v>1374</v>
      </c>
      <c r="F432" s="90"/>
      <c r="G432" s="90" t="str">
        <f t="shared" si="8"/>
        <v>27090.jpg</v>
      </c>
      <c r="H432" s="91"/>
    </row>
    <row r="433" spans="1:8" s="92" customFormat="1" hidden="1" x14ac:dyDescent="0.15">
      <c r="A433" s="87">
        <v>270</v>
      </c>
      <c r="B433" s="88">
        <v>91</v>
      </c>
      <c r="C433" s="89" t="s">
        <v>1388</v>
      </c>
      <c r="D433" s="89" t="s">
        <v>1388</v>
      </c>
      <c r="E433" s="89" t="s">
        <v>1374</v>
      </c>
      <c r="F433" s="90"/>
      <c r="G433" s="90" t="str">
        <f t="shared" si="8"/>
        <v>27091.jpg</v>
      </c>
      <c r="H433" s="91"/>
    </row>
    <row r="434" spans="1:8" s="92" customFormat="1" hidden="1" x14ac:dyDescent="0.15">
      <c r="A434" s="87">
        <v>280</v>
      </c>
      <c r="B434" s="88">
        <v>0</v>
      </c>
      <c r="C434" s="89" t="s">
        <v>1389</v>
      </c>
      <c r="D434" s="89" t="s">
        <v>1389</v>
      </c>
      <c r="E434" s="89" t="s">
        <v>1390</v>
      </c>
      <c r="F434" s="90"/>
      <c r="G434" s="90" t="str">
        <f t="shared" si="8"/>
        <v>28000.jpg</v>
      </c>
      <c r="H434" s="91"/>
    </row>
    <row r="435" spans="1:8" s="92" customFormat="1" x14ac:dyDescent="0.15">
      <c r="A435" s="87">
        <v>280</v>
      </c>
      <c r="B435" s="88">
        <v>1</v>
      </c>
      <c r="C435" s="89" t="s">
        <v>1391</v>
      </c>
      <c r="D435" s="89" t="s">
        <v>1392</v>
      </c>
      <c r="E435" s="89" t="s">
        <v>1390</v>
      </c>
      <c r="F435" s="90"/>
      <c r="G435" s="90" t="str">
        <f>TEXT(A435,"000")&amp;TEXT(B435,"00")&amp;".jpg"</f>
        <v>28001.jpg</v>
      </c>
      <c r="H435" s="91">
        <v>1</v>
      </c>
    </row>
    <row r="436" spans="1:8" s="92" customFormat="1" hidden="1" x14ac:dyDescent="0.15">
      <c r="A436" s="87">
        <v>280</v>
      </c>
      <c r="B436" s="88">
        <v>70</v>
      </c>
      <c r="C436" s="89" t="s">
        <v>1393</v>
      </c>
      <c r="D436" s="89" t="s">
        <v>1394</v>
      </c>
      <c r="E436" s="89" t="s">
        <v>1390</v>
      </c>
      <c r="F436" s="90"/>
      <c r="G436" s="90" t="str">
        <f t="shared" si="8"/>
        <v>28070.jpg</v>
      </c>
      <c r="H436" s="91"/>
    </row>
    <row r="437" spans="1:8" s="92" customFormat="1" hidden="1" x14ac:dyDescent="0.15">
      <c r="A437" s="87">
        <v>280</v>
      </c>
      <c r="B437" s="88">
        <v>71</v>
      </c>
      <c r="C437" s="89" t="s">
        <v>1395</v>
      </c>
      <c r="D437" s="89" t="s">
        <v>1396</v>
      </c>
      <c r="E437" s="89" t="s">
        <v>1390</v>
      </c>
      <c r="F437" s="90"/>
      <c r="G437" s="90" t="str">
        <f t="shared" si="8"/>
        <v>28071.jpg</v>
      </c>
      <c r="H437" s="91"/>
    </row>
    <row r="438" spans="1:8" s="92" customFormat="1" hidden="1" x14ac:dyDescent="0.15">
      <c r="A438" s="87">
        <v>280</v>
      </c>
      <c r="B438" s="88">
        <v>72</v>
      </c>
      <c r="C438" s="89" t="s">
        <v>1397</v>
      </c>
      <c r="D438" s="89" t="s">
        <v>1398</v>
      </c>
      <c r="E438" s="89" t="s">
        <v>1390</v>
      </c>
      <c r="F438" s="90"/>
      <c r="G438" s="90" t="str">
        <f t="shared" si="8"/>
        <v>28072.jpg</v>
      </c>
      <c r="H438" s="91"/>
    </row>
    <row r="439" spans="1:8" s="92" customFormat="1" hidden="1" x14ac:dyDescent="0.15">
      <c r="A439" s="87">
        <v>280</v>
      </c>
      <c r="B439" s="88">
        <v>73</v>
      </c>
      <c r="C439" s="89" t="s">
        <v>1399</v>
      </c>
      <c r="D439" s="89" t="s">
        <v>1400</v>
      </c>
      <c r="E439" s="89" t="s">
        <v>1390</v>
      </c>
      <c r="F439" s="90"/>
      <c r="G439" s="90" t="str">
        <f t="shared" si="8"/>
        <v>28073.jpg</v>
      </c>
      <c r="H439" s="91"/>
    </row>
    <row r="440" spans="1:8" s="92" customFormat="1" hidden="1" x14ac:dyDescent="0.15">
      <c r="A440" s="87">
        <v>280</v>
      </c>
      <c r="B440" s="88">
        <v>74</v>
      </c>
      <c r="C440" s="89" t="s">
        <v>1401</v>
      </c>
      <c r="D440" s="89" t="s">
        <v>1402</v>
      </c>
      <c r="E440" s="89" t="s">
        <v>1390</v>
      </c>
      <c r="F440" s="90"/>
      <c r="G440" s="90" t="str">
        <f t="shared" si="8"/>
        <v>28074.jpg</v>
      </c>
      <c r="H440" s="91"/>
    </row>
    <row r="441" spans="1:8" s="92" customFormat="1" hidden="1" x14ac:dyDescent="0.15">
      <c r="A441" s="87">
        <v>280</v>
      </c>
      <c r="B441" s="88">
        <v>75</v>
      </c>
      <c r="C441" s="89" t="s">
        <v>1403</v>
      </c>
      <c r="D441" s="89" t="s">
        <v>1404</v>
      </c>
      <c r="E441" s="89" t="s">
        <v>1390</v>
      </c>
      <c r="F441" s="90"/>
      <c r="G441" s="90" t="str">
        <f t="shared" si="8"/>
        <v>28075.jpg</v>
      </c>
      <c r="H441" s="91"/>
    </row>
    <row r="442" spans="1:8" s="92" customFormat="1" hidden="1" x14ac:dyDescent="0.15">
      <c r="A442" s="87">
        <v>280</v>
      </c>
      <c r="B442" s="88">
        <v>76</v>
      </c>
      <c r="C442" s="89" t="s">
        <v>1405</v>
      </c>
      <c r="D442" s="89" t="s">
        <v>1406</v>
      </c>
      <c r="E442" s="89" t="s">
        <v>1390</v>
      </c>
      <c r="F442" s="90"/>
      <c r="G442" s="90" t="str">
        <f t="shared" si="8"/>
        <v>28076.jpg</v>
      </c>
      <c r="H442" s="91"/>
    </row>
    <row r="443" spans="1:8" s="92" customFormat="1" hidden="1" x14ac:dyDescent="0.15">
      <c r="A443" s="87">
        <v>280</v>
      </c>
      <c r="B443" s="88">
        <v>77</v>
      </c>
      <c r="C443" s="89" t="s">
        <v>1407</v>
      </c>
      <c r="D443" s="89" t="s">
        <v>1408</v>
      </c>
      <c r="E443" s="89" t="s">
        <v>1390</v>
      </c>
      <c r="F443" s="90"/>
      <c r="G443" s="90" t="str">
        <f t="shared" si="8"/>
        <v>28077.jpg</v>
      </c>
      <c r="H443" s="91"/>
    </row>
    <row r="444" spans="1:8" s="92" customFormat="1" hidden="1" x14ac:dyDescent="0.15">
      <c r="A444" s="87">
        <v>280</v>
      </c>
      <c r="B444" s="88">
        <v>90</v>
      </c>
      <c r="C444" s="89" t="s">
        <v>1409</v>
      </c>
      <c r="D444" s="89" t="s">
        <v>1410</v>
      </c>
      <c r="E444" s="89" t="s">
        <v>1390</v>
      </c>
      <c r="F444" s="90"/>
      <c r="G444" s="90" t="str">
        <f t="shared" si="8"/>
        <v>28090.jpg</v>
      </c>
      <c r="H444" s="91"/>
    </row>
    <row r="445" spans="1:8" s="92" customFormat="1" hidden="1" x14ac:dyDescent="0.15">
      <c r="A445" s="87">
        <v>290</v>
      </c>
      <c r="B445" s="88">
        <v>0</v>
      </c>
      <c r="C445" s="89" t="s">
        <v>1411</v>
      </c>
      <c r="D445" s="89" t="s">
        <v>1411</v>
      </c>
      <c r="E445" s="89" t="s">
        <v>1412</v>
      </c>
      <c r="F445" s="90"/>
      <c r="G445" s="90" t="str">
        <f t="shared" si="8"/>
        <v>29000.jpg</v>
      </c>
      <c r="H445" s="91"/>
    </row>
    <row r="446" spans="1:8" s="92" customFormat="1" x14ac:dyDescent="0.15">
      <c r="A446" s="87">
        <v>290</v>
      </c>
      <c r="B446" s="88">
        <v>1</v>
      </c>
      <c r="C446" s="89" t="s">
        <v>1413</v>
      </c>
      <c r="D446" s="89" t="s">
        <v>1414</v>
      </c>
      <c r="E446" s="89" t="s">
        <v>1412</v>
      </c>
      <c r="F446" s="90"/>
      <c r="G446" s="90" t="str">
        <f t="shared" si="8"/>
        <v>29001.jpg</v>
      </c>
      <c r="H446" s="91">
        <v>1</v>
      </c>
    </row>
    <row r="447" spans="1:8" s="92" customFormat="1" x14ac:dyDescent="0.15">
      <c r="A447" s="87">
        <v>290</v>
      </c>
      <c r="B447" s="88">
        <v>2</v>
      </c>
      <c r="C447" s="89" t="s">
        <v>1415</v>
      </c>
      <c r="D447" s="89" t="s">
        <v>1416</v>
      </c>
      <c r="E447" s="89" t="s">
        <v>1412</v>
      </c>
      <c r="F447" s="90"/>
      <c r="G447" s="90" t="str">
        <f t="shared" si="8"/>
        <v>29002.jpg</v>
      </c>
      <c r="H447" s="91">
        <v>1</v>
      </c>
    </row>
    <row r="448" spans="1:8" s="92" customFormat="1" hidden="1" x14ac:dyDescent="0.15">
      <c r="A448" s="87">
        <v>290</v>
      </c>
      <c r="B448" s="88">
        <v>3</v>
      </c>
      <c r="C448" s="89" t="s">
        <v>1417</v>
      </c>
      <c r="D448" s="89" t="s">
        <v>1418</v>
      </c>
      <c r="E448" s="89" t="s">
        <v>1412</v>
      </c>
      <c r="F448" s="90"/>
      <c r="G448" s="90" t="str">
        <f t="shared" si="8"/>
        <v>29003.jpg</v>
      </c>
      <c r="H448" s="91"/>
    </row>
    <row r="449" spans="1:8" s="92" customFormat="1" hidden="1" x14ac:dyDescent="0.15">
      <c r="A449" s="87">
        <v>290</v>
      </c>
      <c r="B449" s="88">
        <v>4</v>
      </c>
      <c r="C449" s="89" t="s">
        <v>1419</v>
      </c>
      <c r="D449" s="89" t="s">
        <v>1420</v>
      </c>
      <c r="E449" s="89" t="s">
        <v>1412</v>
      </c>
      <c r="F449" s="90"/>
      <c r="G449" s="90" t="str">
        <f t="shared" si="8"/>
        <v>29004.jpg</v>
      </c>
      <c r="H449" s="91"/>
    </row>
    <row r="450" spans="1:8" s="92" customFormat="1" hidden="1" x14ac:dyDescent="0.15">
      <c r="A450" s="87">
        <v>290</v>
      </c>
      <c r="B450" s="88">
        <v>5</v>
      </c>
      <c r="C450" s="89" t="s">
        <v>1421</v>
      </c>
      <c r="D450" s="89" t="s">
        <v>1422</v>
      </c>
      <c r="E450" s="89" t="s">
        <v>1412</v>
      </c>
      <c r="F450" s="90"/>
      <c r="G450" s="90" t="str">
        <f t="shared" si="8"/>
        <v>29005.jpg</v>
      </c>
      <c r="H450" s="91"/>
    </row>
    <row r="451" spans="1:8" s="92" customFormat="1" hidden="1" x14ac:dyDescent="0.15">
      <c r="A451" s="87">
        <v>290</v>
      </c>
      <c r="B451" s="88">
        <v>70</v>
      </c>
      <c r="C451" s="89" t="s">
        <v>1423</v>
      </c>
      <c r="D451" s="89" t="s">
        <v>1424</v>
      </c>
      <c r="E451" s="89" t="s">
        <v>1412</v>
      </c>
      <c r="F451" s="90"/>
      <c r="G451" s="90" t="str">
        <f t="shared" si="8"/>
        <v>29070.jpg</v>
      </c>
      <c r="H451" s="91"/>
    </row>
    <row r="452" spans="1:8" s="92" customFormat="1" hidden="1" x14ac:dyDescent="0.15">
      <c r="A452" s="87">
        <v>290</v>
      </c>
      <c r="B452" s="88">
        <v>71</v>
      </c>
      <c r="C452" s="89" t="s">
        <v>1425</v>
      </c>
      <c r="D452" s="89" t="s">
        <v>1426</v>
      </c>
      <c r="E452" s="89" t="s">
        <v>1412</v>
      </c>
      <c r="F452" s="90"/>
      <c r="G452" s="90" t="str">
        <f t="shared" ref="G452:G515" si="9">TEXT(A452,"000")&amp;TEXT(B452,"00")&amp;".jpg"</f>
        <v>29071.jpg</v>
      </c>
      <c r="H452" s="91"/>
    </row>
    <row r="453" spans="1:8" s="92" customFormat="1" hidden="1" x14ac:dyDescent="0.15">
      <c r="A453" s="87">
        <v>290</v>
      </c>
      <c r="B453" s="88">
        <v>72</v>
      </c>
      <c r="C453" s="89" t="s">
        <v>1427</v>
      </c>
      <c r="D453" s="89" t="s">
        <v>1428</v>
      </c>
      <c r="E453" s="89" t="s">
        <v>1412</v>
      </c>
      <c r="F453" s="90"/>
      <c r="G453" s="90" t="str">
        <f t="shared" si="9"/>
        <v>29072.jpg</v>
      </c>
      <c r="H453" s="91"/>
    </row>
    <row r="454" spans="1:8" s="92" customFormat="1" hidden="1" x14ac:dyDescent="0.15">
      <c r="A454" s="87">
        <v>290</v>
      </c>
      <c r="B454" s="88">
        <v>90</v>
      </c>
      <c r="C454" s="89" t="s">
        <v>1429</v>
      </c>
      <c r="D454" s="89" t="s">
        <v>1429</v>
      </c>
      <c r="E454" s="89" t="s">
        <v>1412</v>
      </c>
      <c r="F454" s="90"/>
      <c r="G454" s="90" t="str">
        <f t="shared" si="9"/>
        <v>29090.jpg</v>
      </c>
      <c r="H454" s="91"/>
    </row>
    <row r="455" spans="1:8" s="92" customFormat="1" hidden="1" x14ac:dyDescent="0.15">
      <c r="A455" s="87">
        <v>300</v>
      </c>
      <c r="B455" s="88">
        <v>0</v>
      </c>
      <c r="C455" s="89" t="s">
        <v>1430</v>
      </c>
      <c r="D455" s="89" t="s">
        <v>1430</v>
      </c>
      <c r="E455" s="89" t="s">
        <v>1431</v>
      </c>
      <c r="F455" s="90"/>
      <c r="G455" s="90" t="str">
        <f t="shared" si="9"/>
        <v>30000.jpg</v>
      </c>
      <c r="H455" s="91"/>
    </row>
    <row r="456" spans="1:8" s="92" customFormat="1" x14ac:dyDescent="0.15">
      <c r="A456" s="87">
        <v>300</v>
      </c>
      <c r="B456" s="88">
        <v>1</v>
      </c>
      <c r="C456" s="89" t="s">
        <v>1432</v>
      </c>
      <c r="D456" s="89" t="s">
        <v>1433</v>
      </c>
      <c r="E456" s="89" t="s">
        <v>1431</v>
      </c>
      <c r="F456" s="90"/>
      <c r="G456" s="90" t="str">
        <f t="shared" si="9"/>
        <v>30001.jpg</v>
      </c>
      <c r="H456" s="91">
        <v>1</v>
      </c>
    </row>
    <row r="457" spans="1:8" s="92" customFormat="1" hidden="1" x14ac:dyDescent="0.15">
      <c r="A457" s="87">
        <v>300</v>
      </c>
      <c r="B457" s="88">
        <v>90</v>
      </c>
      <c r="C457" s="89" t="s">
        <v>1434</v>
      </c>
      <c r="D457" s="89" t="s">
        <v>1434</v>
      </c>
      <c r="E457" s="89" t="s">
        <v>1431</v>
      </c>
      <c r="F457" s="90"/>
      <c r="G457" s="90" t="str">
        <f t="shared" si="9"/>
        <v>30090.jpg</v>
      </c>
      <c r="H457" s="91"/>
    </row>
    <row r="458" spans="1:8" s="92" customFormat="1" hidden="1" x14ac:dyDescent="0.15">
      <c r="A458" s="87">
        <v>310</v>
      </c>
      <c r="B458" s="88">
        <v>0</v>
      </c>
      <c r="C458" s="89" t="s">
        <v>1435</v>
      </c>
      <c r="D458" s="89" t="s">
        <v>1435</v>
      </c>
      <c r="E458" s="89" t="s">
        <v>1436</v>
      </c>
      <c r="F458" s="90"/>
      <c r="G458" s="90" t="str">
        <f t="shared" si="9"/>
        <v>31000.jpg</v>
      </c>
      <c r="H458" s="91"/>
    </row>
    <row r="459" spans="1:8" s="92" customFormat="1" x14ac:dyDescent="0.15">
      <c r="A459" s="87">
        <v>310</v>
      </c>
      <c r="B459" s="88">
        <v>1</v>
      </c>
      <c r="C459" s="89" t="s">
        <v>1437</v>
      </c>
      <c r="D459" s="89" t="s">
        <v>1438</v>
      </c>
      <c r="E459" s="89" t="s">
        <v>1436</v>
      </c>
      <c r="F459" s="90"/>
      <c r="G459" s="90" t="str">
        <f t="shared" si="9"/>
        <v>31001.jpg</v>
      </c>
      <c r="H459" s="91">
        <v>1</v>
      </c>
    </row>
    <row r="460" spans="1:8" s="92" customFormat="1" hidden="1" x14ac:dyDescent="0.15">
      <c r="A460" s="87">
        <v>310</v>
      </c>
      <c r="B460" s="88">
        <v>90</v>
      </c>
      <c r="C460" s="89" t="s">
        <v>1439</v>
      </c>
      <c r="D460" s="89" t="s">
        <v>1439</v>
      </c>
      <c r="E460" s="89" t="s">
        <v>1436</v>
      </c>
      <c r="F460" s="90"/>
      <c r="G460" s="90" t="str">
        <f t="shared" si="9"/>
        <v>31090.jpg</v>
      </c>
      <c r="H460" s="91"/>
    </row>
    <row r="461" spans="1:8" s="92" customFormat="1" hidden="1" x14ac:dyDescent="0.15">
      <c r="A461" s="87">
        <v>310</v>
      </c>
      <c r="B461" s="88">
        <v>91</v>
      </c>
      <c r="C461" s="89" t="s">
        <v>1440</v>
      </c>
      <c r="D461" s="89" t="s">
        <v>1440</v>
      </c>
      <c r="E461" s="89" t="s">
        <v>1436</v>
      </c>
      <c r="F461" s="90"/>
      <c r="G461" s="90" t="str">
        <f t="shared" si="9"/>
        <v>31091.jpg</v>
      </c>
      <c r="H461" s="91"/>
    </row>
    <row r="462" spans="1:8" s="92" customFormat="1" hidden="1" x14ac:dyDescent="0.15">
      <c r="A462" s="87">
        <v>320</v>
      </c>
      <c r="B462" s="88">
        <v>0</v>
      </c>
      <c r="C462" s="89" t="s">
        <v>1441</v>
      </c>
      <c r="D462" s="89" t="s">
        <v>1441</v>
      </c>
      <c r="E462" s="89" t="s">
        <v>1442</v>
      </c>
      <c r="F462" s="90"/>
      <c r="G462" s="90" t="str">
        <f t="shared" si="9"/>
        <v>32000.jpg</v>
      </c>
      <c r="H462" s="91"/>
    </row>
    <row r="463" spans="1:8" s="134" customFormat="1" ht="14.25" thickBot="1" x14ac:dyDescent="0.2">
      <c r="A463" s="129">
        <v>320</v>
      </c>
      <c r="B463" s="130">
        <v>1</v>
      </c>
      <c r="C463" s="131" t="s">
        <v>1443</v>
      </c>
      <c r="D463" s="131" t="s">
        <v>1444</v>
      </c>
      <c r="E463" s="131" t="s">
        <v>1442</v>
      </c>
      <c r="F463" s="132"/>
      <c r="G463" s="132" t="str">
        <f t="shared" si="9"/>
        <v>32001.jpg</v>
      </c>
      <c r="H463" s="133">
        <v>1</v>
      </c>
    </row>
    <row r="464" spans="1:8" s="140" customFormat="1" hidden="1" x14ac:dyDescent="0.15">
      <c r="A464" s="135">
        <v>320</v>
      </c>
      <c r="B464" s="136">
        <v>90</v>
      </c>
      <c r="C464" s="137" t="s">
        <v>1445</v>
      </c>
      <c r="D464" s="137" t="s">
        <v>1445</v>
      </c>
      <c r="E464" s="137" t="s">
        <v>1442</v>
      </c>
      <c r="F464" s="138"/>
      <c r="G464" s="138" t="str">
        <f t="shared" si="9"/>
        <v>32090.jpg</v>
      </c>
      <c r="H464" s="139"/>
    </row>
    <row r="465" spans="1:8" s="140" customFormat="1" hidden="1" x14ac:dyDescent="0.15">
      <c r="A465" s="141">
        <v>320</v>
      </c>
      <c r="B465" s="88">
        <v>91</v>
      </c>
      <c r="C465" s="89" t="s">
        <v>1446</v>
      </c>
      <c r="D465" s="89" t="s">
        <v>1446</v>
      </c>
      <c r="E465" s="89" t="s">
        <v>1442</v>
      </c>
      <c r="F465" s="90"/>
      <c r="G465" s="90" t="str">
        <f t="shared" si="9"/>
        <v>32091.jpg</v>
      </c>
      <c r="H465" s="91"/>
    </row>
    <row r="466" spans="1:8" s="140" customFormat="1" hidden="1" x14ac:dyDescent="0.15">
      <c r="A466" s="142">
        <v>330</v>
      </c>
      <c r="B466" s="143">
        <v>0</v>
      </c>
      <c r="C466" s="144" t="s">
        <v>1447</v>
      </c>
      <c r="D466" s="144" t="s">
        <v>1447</v>
      </c>
      <c r="E466" s="144" t="s">
        <v>1448</v>
      </c>
      <c r="F466" s="145"/>
      <c r="G466" s="145" t="str">
        <f t="shared" si="9"/>
        <v>33000.jpg</v>
      </c>
      <c r="H466" s="146"/>
    </row>
    <row r="467" spans="1:8" s="128" customFormat="1" x14ac:dyDescent="0.15">
      <c r="A467" s="123">
        <v>330</v>
      </c>
      <c r="B467" s="124">
        <v>1</v>
      </c>
      <c r="C467" s="125" t="s">
        <v>1449</v>
      </c>
      <c r="D467" s="125" t="s">
        <v>1450</v>
      </c>
      <c r="E467" s="125" t="s">
        <v>1448</v>
      </c>
      <c r="F467" s="126"/>
      <c r="G467" s="126" t="str">
        <f t="shared" si="9"/>
        <v>33001.jpg</v>
      </c>
      <c r="H467" s="127">
        <v>1</v>
      </c>
    </row>
    <row r="468" spans="1:8" s="92" customFormat="1" x14ac:dyDescent="0.15">
      <c r="A468" s="87">
        <v>330</v>
      </c>
      <c r="B468" s="88">
        <v>2</v>
      </c>
      <c r="C468" s="89" t="s">
        <v>1451</v>
      </c>
      <c r="D468" s="89" t="s">
        <v>1451</v>
      </c>
      <c r="E468" s="89" t="s">
        <v>1448</v>
      </c>
      <c r="F468" s="90"/>
      <c r="G468" s="90" t="str">
        <f t="shared" si="9"/>
        <v>33002.jpg</v>
      </c>
      <c r="H468" s="91">
        <v>1</v>
      </c>
    </row>
    <row r="469" spans="1:8" s="92" customFormat="1" x14ac:dyDescent="0.15">
      <c r="A469" s="87">
        <v>330</v>
      </c>
      <c r="B469" s="88">
        <v>3</v>
      </c>
      <c r="C469" s="89" t="s">
        <v>1452</v>
      </c>
      <c r="D469" s="89" t="s">
        <v>1452</v>
      </c>
      <c r="E469" s="89" t="s">
        <v>1448</v>
      </c>
      <c r="F469" s="90"/>
      <c r="G469" s="90" t="str">
        <f t="shared" si="9"/>
        <v>33003.jpg</v>
      </c>
      <c r="H469" s="91">
        <v>1</v>
      </c>
    </row>
    <row r="470" spans="1:8" s="92" customFormat="1" hidden="1" x14ac:dyDescent="0.15">
      <c r="A470" s="87">
        <v>330</v>
      </c>
      <c r="B470" s="88">
        <v>50</v>
      </c>
      <c r="C470" s="89" t="s">
        <v>1453</v>
      </c>
      <c r="D470" s="89" t="s">
        <v>1453</v>
      </c>
      <c r="E470" s="89" t="s">
        <v>1448</v>
      </c>
      <c r="F470" s="90"/>
      <c r="G470" s="90" t="str">
        <f t="shared" si="9"/>
        <v>33050.jpg</v>
      </c>
      <c r="H470" s="91"/>
    </row>
    <row r="471" spans="1:8" s="92" customFormat="1" hidden="1" x14ac:dyDescent="0.15">
      <c r="A471" s="87">
        <v>330</v>
      </c>
      <c r="B471" s="88">
        <v>51</v>
      </c>
      <c r="C471" s="89" t="s">
        <v>1454</v>
      </c>
      <c r="D471" s="89" t="s">
        <v>1454</v>
      </c>
      <c r="E471" s="89" t="s">
        <v>1448</v>
      </c>
      <c r="F471" s="90"/>
      <c r="G471" s="90" t="str">
        <f t="shared" si="9"/>
        <v>33051.jpg</v>
      </c>
      <c r="H471" s="91"/>
    </row>
    <row r="472" spans="1:8" s="92" customFormat="1" hidden="1" x14ac:dyDescent="0.15">
      <c r="A472" s="87">
        <v>330</v>
      </c>
      <c r="B472" s="88">
        <v>70</v>
      </c>
      <c r="C472" s="89" t="s">
        <v>1455</v>
      </c>
      <c r="D472" s="89" t="s">
        <v>1455</v>
      </c>
      <c r="E472" s="89" t="s">
        <v>1448</v>
      </c>
      <c r="F472" s="90"/>
      <c r="G472" s="90" t="str">
        <f t="shared" si="9"/>
        <v>33070.jpg</v>
      </c>
      <c r="H472" s="91"/>
    </row>
    <row r="473" spans="1:8" s="92" customFormat="1" hidden="1" x14ac:dyDescent="0.15">
      <c r="A473" s="87">
        <v>330</v>
      </c>
      <c r="B473" s="88">
        <v>88</v>
      </c>
      <c r="C473" s="89" t="s">
        <v>1456</v>
      </c>
      <c r="D473" s="89" t="s">
        <v>1456</v>
      </c>
      <c r="E473" s="89" t="s">
        <v>1448</v>
      </c>
      <c r="F473" s="90"/>
      <c r="G473" s="90" t="str">
        <f t="shared" si="9"/>
        <v>33088.jpg</v>
      </c>
      <c r="H473" s="91"/>
    </row>
    <row r="474" spans="1:8" s="92" customFormat="1" hidden="1" x14ac:dyDescent="0.15">
      <c r="A474" s="87">
        <v>330</v>
      </c>
      <c r="B474" s="88">
        <v>90</v>
      </c>
      <c r="C474" s="89" t="s">
        <v>1457</v>
      </c>
      <c r="D474" s="89" t="s">
        <v>1457</v>
      </c>
      <c r="E474" s="89" t="s">
        <v>1448</v>
      </c>
      <c r="F474" s="90"/>
      <c r="G474" s="90" t="str">
        <f t="shared" si="9"/>
        <v>33090.jpg</v>
      </c>
      <c r="H474" s="91"/>
    </row>
    <row r="475" spans="1:8" s="92" customFormat="1" hidden="1" x14ac:dyDescent="0.15">
      <c r="A475" s="87">
        <v>330</v>
      </c>
      <c r="B475" s="88">
        <v>91</v>
      </c>
      <c r="C475" s="89" t="s">
        <v>1458</v>
      </c>
      <c r="D475" s="89" t="s">
        <v>1458</v>
      </c>
      <c r="E475" s="89" t="s">
        <v>1448</v>
      </c>
      <c r="F475" s="90"/>
      <c r="G475" s="90" t="str">
        <f t="shared" si="9"/>
        <v>33091.jpg</v>
      </c>
      <c r="H475" s="91"/>
    </row>
    <row r="476" spans="1:8" s="92" customFormat="1" hidden="1" x14ac:dyDescent="0.15">
      <c r="A476" s="87">
        <v>340</v>
      </c>
      <c r="B476" s="88">
        <v>0</v>
      </c>
      <c r="C476" s="89" t="s">
        <v>1459</v>
      </c>
      <c r="D476" s="89" t="s">
        <v>1459</v>
      </c>
      <c r="E476" s="89" t="s">
        <v>1460</v>
      </c>
      <c r="F476" s="90"/>
      <c r="G476" s="90" t="str">
        <f t="shared" si="9"/>
        <v>34000.jpg</v>
      </c>
      <c r="H476" s="91"/>
    </row>
    <row r="477" spans="1:8" s="92" customFormat="1" x14ac:dyDescent="0.15">
      <c r="A477" s="87">
        <v>340</v>
      </c>
      <c r="B477" s="88">
        <v>1</v>
      </c>
      <c r="C477" s="89" t="s">
        <v>1461</v>
      </c>
      <c r="D477" s="89" t="s">
        <v>1462</v>
      </c>
      <c r="E477" s="89" t="s">
        <v>1460</v>
      </c>
      <c r="F477" s="90"/>
      <c r="G477" s="90" t="str">
        <f t="shared" si="9"/>
        <v>34001.jpg</v>
      </c>
      <c r="H477" s="91">
        <v>1</v>
      </c>
    </row>
    <row r="478" spans="1:8" s="92" customFormat="1" x14ac:dyDescent="0.15">
      <c r="A478" s="87">
        <v>340</v>
      </c>
      <c r="B478" s="88">
        <v>2</v>
      </c>
      <c r="C478" s="89" t="s">
        <v>1463</v>
      </c>
      <c r="D478" s="89" t="s">
        <v>1464</v>
      </c>
      <c r="E478" s="89" t="s">
        <v>1460</v>
      </c>
      <c r="F478" s="90"/>
      <c r="G478" s="90" t="str">
        <f t="shared" si="9"/>
        <v>34002.jpg</v>
      </c>
      <c r="H478" s="91">
        <v>1</v>
      </c>
    </row>
    <row r="479" spans="1:8" s="92" customFormat="1" x14ac:dyDescent="0.15">
      <c r="A479" s="87">
        <v>340</v>
      </c>
      <c r="B479" s="88">
        <v>3</v>
      </c>
      <c r="C479" s="89" t="s">
        <v>1465</v>
      </c>
      <c r="D479" s="89" t="s">
        <v>1466</v>
      </c>
      <c r="E479" s="89" t="s">
        <v>1460</v>
      </c>
      <c r="F479" s="90"/>
      <c r="G479" s="90" t="str">
        <f t="shared" si="9"/>
        <v>34003.jpg</v>
      </c>
      <c r="H479" s="91">
        <v>1</v>
      </c>
    </row>
    <row r="480" spans="1:8" s="92" customFormat="1" x14ac:dyDescent="0.15">
      <c r="A480" s="87">
        <v>340</v>
      </c>
      <c r="B480" s="88">
        <v>4</v>
      </c>
      <c r="C480" s="89" t="s">
        <v>1467</v>
      </c>
      <c r="D480" s="89" t="s">
        <v>1468</v>
      </c>
      <c r="E480" s="89" t="s">
        <v>1460</v>
      </c>
      <c r="F480" s="90"/>
      <c r="G480" s="90" t="str">
        <f t="shared" si="9"/>
        <v>34004.jpg</v>
      </c>
      <c r="H480" s="91">
        <v>1</v>
      </c>
    </row>
    <row r="481" spans="1:8" s="92" customFormat="1" x14ac:dyDescent="0.15">
      <c r="A481" s="87">
        <v>340</v>
      </c>
      <c r="B481" s="88">
        <v>5</v>
      </c>
      <c r="C481" s="89" t="s">
        <v>1469</v>
      </c>
      <c r="D481" s="89" t="s">
        <v>1469</v>
      </c>
      <c r="E481" s="89" t="s">
        <v>1460</v>
      </c>
      <c r="F481" s="90"/>
      <c r="G481" s="90" t="str">
        <f t="shared" si="9"/>
        <v>34005.jpg</v>
      </c>
      <c r="H481" s="91">
        <v>1</v>
      </c>
    </row>
    <row r="482" spans="1:8" s="92" customFormat="1" x14ac:dyDescent="0.15">
      <c r="A482" s="87">
        <v>340</v>
      </c>
      <c r="B482" s="88">
        <v>6</v>
      </c>
      <c r="C482" s="89" t="s">
        <v>1470</v>
      </c>
      <c r="D482" s="89" t="s">
        <v>1471</v>
      </c>
      <c r="E482" s="89" t="s">
        <v>1460</v>
      </c>
      <c r="F482" s="90"/>
      <c r="G482" s="90" t="str">
        <f t="shared" si="9"/>
        <v>34006.jpg</v>
      </c>
      <c r="H482" s="91">
        <v>1</v>
      </c>
    </row>
    <row r="483" spans="1:8" s="92" customFormat="1" x14ac:dyDescent="0.15">
      <c r="A483" s="87">
        <v>340</v>
      </c>
      <c r="B483" s="88">
        <v>7</v>
      </c>
      <c r="C483" s="89" t="s">
        <v>1472</v>
      </c>
      <c r="D483" s="89" t="s">
        <v>1472</v>
      </c>
      <c r="E483" s="89" t="s">
        <v>1460</v>
      </c>
      <c r="F483" s="90"/>
      <c r="G483" s="90" t="str">
        <f t="shared" si="9"/>
        <v>34007.jpg</v>
      </c>
      <c r="H483" s="91">
        <v>1</v>
      </c>
    </row>
    <row r="484" spans="1:8" s="92" customFormat="1" x14ac:dyDescent="0.15">
      <c r="A484" s="87">
        <v>340</v>
      </c>
      <c r="B484" s="88">
        <v>8</v>
      </c>
      <c r="C484" s="89" t="s">
        <v>1473</v>
      </c>
      <c r="D484" s="89" t="s">
        <v>1473</v>
      </c>
      <c r="E484" s="89" t="s">
        <v>1460</v>
      </c>
      <c r="F484" s="90"/>
      <c r="G484" s="90" t="str">
        <f t="shared" si="9"/>
        <v>34008.jpg</v>
      </c>
      <c r="H484" s="91">
        <v>1</v>
      </c>
    </row>
    <row r="485" spans="1:8" s="92" customFormat="1" x14ac:dyDescent="0.15">
      <c r="A485" s="87">
        <v>340</v>
      </c>
      <c r="B485" s="88">
        <v>9</v>
      </c>
      <c r="C485" s="89" t="s">
        <v>1474</v>
      </c>
      <c r="D485" s="89" t="s">
        <v>1475</v>
      </c>
      <c r="E485" s="89" t="s">
        <v>1460</v>
      </c>
      <c r="F485" s="90"/>
      <c r="G485" s="90" t="str">
        <f t="shared" si="9"/>
        <v>34009.jpg</v>
      </c>
      <c r="H485" s="91">
        <v>1</v>
      </c>
    </row>
    <row r="486" spans="1:8" s="92" customFormat="1" x14ac:dyDescent="0.15">
      <c r="A486" s="87">
        <v>340</v>
      </c>
      <c r="B486" s="88">
        <v>10</v>
      </c>
      <c r="C486" s="89" t="s">
        <v>1476</v>
      </c>
      <c r="D486" s="89" t="s">
        <v>1477</v>
      </c>
      <c r="E486" s="89" t="s">
        <v>1460</v>
      </c>
      <c r="F486" s="90"/>
      <c r="G486" s="90" t="str">
        <f t="shared" si="9"/>
        <v>34010.jpg</v>
      </c>
      <c r="H486" s="91">
        <v>1</v>
      </c>
    </row>
    <row r="487" spans="1:8" s="92" customFormat="1" x14ac:dyDescent="0.15">
      <c r="A487" s="87">
        <v>340</v>
      </c>
      <c r="B487" s="88">
        <v>11</v>
      </c>
      <c r="C487" s="89" t="s">
        <v>1478</v>
      </c>
      <c r="D487" s="89" t="s">
        <v>1479</v>
      </c>
      <c r="E487" s="89" t="s">
        <v>1460</v>
      </c>
      <c r="F487" s="90"/>
      <c r="G487" s="90" t="str">
        <f t="shared" si="9"/>
        <v>34011.jpg</v>
      </c>
      <c r="H487" s="91">
        <v>1</v>
      </c>
    </row>
    <row r="488" spans="1:8" s="92" customFormat="1" hidden="1" x14ac:dyDescent="0.15">
      <c r="A488" s="87">
        <v>340</v>
      </c>
      <c r="B488" s="88">
        <v>50</v>
      </c>
      <c r="C488" s="89" t="s">
        <v>1480</v>
      </c>
      <c r="D488" s="89" t="s">
        <v>1480</v>
      </c>
      <c r="E488" s="89" t="s">
        <v>1460</v>
      </c>
      <c r="F488" s="90"/>
      <c r="G488" s="90" t="str">
        <f t="shared" si="9"/>
        <v>34050.jpg</v>
      </c>
      <c r="H488" s="91"/>
    </row>
    <row r="489" spans="1:8" s="92" customFormat="1" hidden="1" x14ac:dyDescent="0.15">
      <c r="A489" s="87">
        <v>340</v>
      </c>
      <c r="B489" s="88">
        <v>51</v>
      </c>
      <c r="C489" s="89" t="s">
        <v>1481</v>
      </c>
      <c r="D489" s="89" t="s">
        <v>1481</v>
      </c>
      <c r="E489" s="89" t="s">
        <v>1460</v>
      </c>
      <c r="F489" s="90"/>
      <c r="G489" s="90" t="str">
        <f t="shared" si="9"/>
        <v>34051.jpg</v>
      </c>
      <c r="H489" s="91"/>
    </row>
    <row r="490" spans="1:8" s="92" customFormat="1" hidden="1" x14ac:dyDescent="0.15">
      <c r="A490" s="87">
        <v>340</v>
      </c>
      <c r="B490" s="88">
        <v>52</v>
      </c>
      <c r="C490" s="89" t="s">
        <v>1482</v>
      </c>
      <c r="D490" s="89" t="s">
        <v>1482</v>
      </c>
      <c r="E490" s="89" t="s">
        <v>1460</v>
      </c>
      <c r="F490" s="90"/>
      <c r="G490" s="90" t="str">
        <f t="shared" si="9"/>
        <v>34052.jpg</v>
      </c>
      <c r="H490" s="91"/>
    </row>
    <row r="491" spans="1:8" s="92" customFormat="1" hidden="1" x14ac:dyDescent="0.15">
      <c r="A491" s="87">
        <v>340</v>
      </c>
      <c r="B491" s="88">
        <v>53</v>
      </c>
      <c r="C491" s="89" t="s">
        <v>1483</v>
      </c>
      <c r="D491" s="89" t="s">
        <v>1483</v>
      </c>
      <c r="E491" s="89" t="s">
        <v>1460</v>
      </c>
      <c r="F491" s="90"/>
      <c r="G491" s="90" t="str">
        <f t="shared" si="9"/>
        <v>34053.jpg</v>
      </c>
      <c r="H491" s="91"/>
    </row>
    <row r="492" spans="1:8" s="92" customFormat="1" hidden="1" x14ac:dyDescent="0.15">
      <c r="A492" s="87">
        <v>340</v>
      </c>
      <c r="B492" s="88">
        <v>70</v>
      </c>
      <c r="C492" s="89" t="s">
        <v>1484</v>
      </c>
      <c r="D492" s="89" t="s">
        <v>1484</v>
      </c>
      <c r="E492" s="89" t="s">
        <v>1460</v>
      </c>
      <c r="F492" s="90"/>
      <c r="G492" s="90" t="str">
        <f t="shared" si="9"/>
        <v>34070.jpg</v>
      </c>
      <c r="H492" s="91"/>
    </row>
    <row r="493" spans="1:8" s="92" customFormat="1" hidden="1" x14ac:dyDescent="0.15">
      <c r="A493" s="87">
        <v>340</v>
      </c>
      <c r="B493" s="88">
        <v>71</v>
      </c>
      <c r="C493" s="89" t="s">
        <v>1485</v>
      </c>
      <c r="D493" s="89" t="s">
        <v>1485</v>
      </c>
      <c r="E493" s="89" t="s">
        <v>1460</v>
      </c>
      <c r="F493" s="90"/>
      <c r="G493" s="90" t="str">
        <f t="shared" si="9"/>
        <v>34071.jpg</v>
      </c>
      <c r="H493" s="91"/>
    </row>
    <row r="494" spans="1:8" s="92" customFormat="1" hidden="1" x14ac:dyDescent="0.15">
      <c r="A494" s="87">
        <v>340</v>
      </c>
      <c r="B494" s="88">
        <v>72</v>
      </c>
      <c r="C494" s="89" t="s">
        <v>1486</v>
      </c>
      <c r="D494" s="89" t="s">
        <v>1486</v>
      </c>
      <c r="E494" s="89" t="s">
        <v>1460</v>
      </c>
      <c r="F494" s="90"/>
      <c r="G494" s="90" t="str">
        <f t="shared" si="9"/>
        <v>34072.jpg</v>
      </c>
      <c r="H494" s="91"/>
    </row>
    <row r="495" spans="1:8" s="92" customFormat="1" hidden="1" x14ac:dyDescent="0.15">
      <c r="A495" s="87">
        <v>340</v>
      </c>
      <c r="B495" s="88">
        <v>73</v>
      </c>
      <c r="C495" s="89" t="s">
        <v>1487</v>
      </c>
      <c r="D495" s="89" t="s">
        <v>1487</v>
      </c>
      <c r="E495" s="89" t="s">
        <v>1460</v>
      </c>
      <c r="F495" s="90"/>
      <c r="G495" s="90" t="str">
        <f t="shared" si="9"/>
        <v>34073.jpg</v>
      </c>
      <c r="H495" s="91"/>
    </row>
    <row r="496" spans="1:8" s="92" customFormat="1" hidden="1" x14ac:dyDescent="0.15">
      <c r="A496" s="87">
        <v>340</v>
      </c>
      <c r="B496" s="88">
        <v>74</v>
      </c>
      <c r="C496" s="89" t="s">
        <v>1488</v>
      </c>
      <c r="D496" s="89" t="s">
        <v>1488</v>
      </c>
      <c r="E496" s="89" t="s">
        <v>1460</v>
      </c>
      <c r="F496" s="90"/>
      <c r="G496" s="90" t="str">
        <f t="shared" si="9"/>
        <v>34074.jpg</v>
      </c>
      <c r="H496" s="91"/>
    </row>
    <row r="497" spans="1:9" s="92" customFormat="1" hidden="1" x14ac:dyDescent="0.15">
      <c r="A497" s="87">
        <v>340</v>
      </c>
      <c r="B497" s="88">
        <v>75</v>
      </c>
      <c r="C497" s="89" t="s">
        <v>1489</v>
      </c>
      <c r="D497" s="89" t="s">
        <v>1489</v>
      </c>
      <c r="E497" s="89" t="s">
        <v>1460</v>
      </c>
      <c r="F497" s="90"/>
      <c r="G497" s="90" t="str">
        <f t="shared" si="9"/>
        <v>34075.jpg</v>
      </c>
      <c r="H497" s="91"/>
    </row>
    <row r="498" spans="1:9" s="92" customFormat="1" hidden="1" x14ac:dyDescent="0.15">
      <c r="A498" s="87">
        <v>340</v>
      </c>
      <c r="B498" s="88">
        <v>76</v>
      </c>
      <c r="C498" s="89" t="s">
        <v>1490</v>
      </c>
      <c r="D498" s="89" t="s">
        <v>1490</v>
      </c>
      <c r="E498" s="89" t="s">
        <v>1460</v>
      </c>
      <c r="F498" s="90"/>
      <c r="G498" s="90" t="str">
        <f t="shared" si="9"/>
        <v>34076.jpg</v>
      </c>
      <c r="H498" s="91"/>
    </row>
    <row r="499" spans="1:9" s="92" customFormat="1" hidden="1" x14ac:dyDescent="0.15">
      <c r="A499" s="87">
        <v>340</v>
      </c>
      <c r="B499" s="88">
        <v>77</v>
      </c>
      <c r="C499" s="89" t="s">
        <v>1491</v>
      </c>
      <c r="D499" s="89" t="s">
        <v>1491</v>
      </c>
      <c r="E499" s="89" t="s">
        <v>1460</v>
      </c>
      <c r="F499" s="90"/>
      <c r="G499" s="90" t="str">
        <f t="shared" si="9"/>
        <v>34077.jpg</v>
      </c>
      <c r="H499" s="91"/>
    </row>
    <row r="500" spans="1:9" s="92" customFormat="1" hidden="1" x14ac:dyDescent="0.15">
      <c r="A500" s="87">
        <v>340</v>
      </c>
      <c r="B500" s="88">
        <v>78</v>
      </c>
      <c r="C500" s="89" t="s">
        <v>1492</v>
      </c>
      <c r="D500" s="89" t="s">
        <v>1492</v>
      </c>
      <c r="E500" s="89" t="s">
        <v>1460</v>
      </c>
      <c r="F500" s="90"/>
      <c r="G500" s="90" t="str">
        <f t="shared" si="9"/>
        <v>34078.jpg</v>
      </c>
      <c r="H500" s="91"/>
    </row>
    <row r="501" spans="1:9" s="92" customFormat="1" hidden="1" x14ac:dyDescent="0.15">
      <c r="A501" s="87">
        <v>340</v>
      </c>
      <c r="B501" s="88">
        <v>79</v>
      </c>
      <c r="C501" s="89" t="s">
        <v>1493</v>
      </c>
      <c r="D501" s="89" t="s">
        <v>1493</v>
      </c>
      <c r="E501" s="89" t="s">
        <v>1460</v>
      </c>
      <c r="F501" s="90"/>
      <c r="G501" s="90" t="str">
        <f t="shared" si="9"/>
        <v>34079.jpg</v>
      </c>
      <c r="H501" s="91"/>
    </row>
    <row r="502" spans="1:9" s="92" customFormat="1" hidden="1" x14ac:dyDescent="0.15">
      <c r="A502" s="87">
        <v>340</v>
      </c>
      <c r="B502" s="88">
        <v>80</v>
      </c>
      <c r="C502" s="89" t="s">
        <v>1494</v>
      </c>
      <c r="D502" s="89" t="s">
        <v>1494</v>
      </c>
      <c r="E502" s="89" t="s">
        <v>1460</v>
      </c>
      <c r="F502" s="90"/>
      <c r="G502" s="90" t="str">
        <f t="shared" si="9"/>
        <v>34080.jpg</v>
      </c>
      <c r="H502" s="91"/>
    </row>
    <row r="503" spans="1:9" s="92" customFormat="1" hidden="1" x14ac:dyDescent="0.15">
      <c r="A503" s="87">
        <v>340</v>
      </c>
      <c r="B503" s="88">
        <v>81</v>
      </c>
      <c r="C503" s="89" t="s">
        <v>1495</v>
      </c>
      <c r="D503" s="89" t="s">
        <v>1495</v>
      </c>
      <c r="E503" s="89" t="s">
        <v>1460</v>
      </c>
      <c r="F503" s="90"/>
      <c r="G503" s="90" t="str">
        <f t="shared" si="9"/>
        <v>34081.jpg</v>
      </c>
      <c r="H503" s="91"/>
    </row>
    <row r="504" spans="1:9" s="92" customFormat="1" hidden="1" x14ac:dyDescent="0.15">
      <c r="A504" s="87">
        <v>340</v>
      </c>
      <c r="B504" s="88">
        <v>89</v>
      </c>
      <c r="C504" s="89" t="s">
        <v>1496</v>
      </c>
      <c r="D504" s="89" t="s">
        <v>1496</v>
      </c>
      <c r="E504" s="89" t="s">
        <v>1460</v>
      </c>
      <c r="F504" s="90"/>
      <c r="G504" s="90" t="str">
        <f t="shared" si="9"/>
        <v>34089.jpg</v>
      </c>
      <c r="H504" s="91"/>
    </row>
    <row r="505" spans="1:9" s="92" customFormat="1" hidden="1" x14ac:dyDescent="0.15">
      <c r="A505" s="87">
        <v>340</v>
      </c>
      <c r="B505" s="88">
        <v>90</v>
      </c>
      <c r="C505" s="89" t="s">
        <v>1497</v>
      </c>
      <c r="D505" s="89" t="s">
        <v>1497</v>
      </c>
      <c r="E505" s="89" t="s">
        <v>1460</v>
      </c>
      <c r="F505" s="90"/>
      <c r="G505" s="90" t="str">
        <f t="shared" si="9"/>
        <v>34090.jpg</v>
      </c>
      <c r="H505" s="91"/>
    </row>
    <row r="506" spans="1:9" s="92" customFormat="1" hidden="1" x14ac:dyDescent="0.15">
      <c r="A506" s="87">
        <v>350</v>
      </c>
      <c r="B506" s="88">
        <v>0</v>
      </c>
      <c r="C506" s="89" t="s">
        <v>1498</v>
      </c>
      <c r="D506" s="89" t="s">
        <v>1498</v>
      </c>
      <c r="E506" s="89" t="s">
        <v>1499</v>
      </c>
      <c r="F506" s="90"/>
      <c r="G506" s="90" t="str">
        <f t="shared" si="9"/>
        <v>35000.jpg</v>
      </c>
      <c r="H506" s="91"/>
    </row>
    <row r="507" spans="1:9" s="92" customFormat="1" x14ac:dyDescent="0.15">
      <c r="A507" s="87">
        <v>350</v>
      </c>
      <c r="B507" s="88">
        <v>1</v>
      </c>
      <c r="C507" s="89" t="s">
        <v>1500</v>
      </c>
      <c r="D507" s="89" t="s">
        <v>1501</v>
      </c>
      <c r="E507" s="89" t="s">
        <v>1499</v>
      </c>
      <c r="F507" s="90"/>
      <c r="G507" s="90" t="str">
        <f t="shared" si="9"/>
        <v>35001.jpg</v>
      </c>
      <c r="H507" s="91">
        <v>1</v>
      </c>
    </row>
    <row r="508" spans="1:9" s="92" customFormat="1" x14ac:dyDescent="0.15">
      <c r="A508" s="87">
        <v>350</v>
      </c>
      <c r="B508" s="88">
        <v>2</v>
      </c>
      <c r="C508" s="89" t="s">
        <v>1502</v>
      </c>
      <c r="D508" s="89" t="s">
        <v>1503</v>
      </c>
      <c r="E508" s="89" t="s">
        <v>1499</v>
      </c>
      <c r="F508" s="90"/>
      <c r="G508" s="90" t="str">
        <f t="shared" si="9"/>
        <v>35002.jpg</v>
      </c>
      <c r="H508" s="91">
        <v>1</v>
      </c>
    </row>
    <row r="509" spans="1:9" s="79" customFormat="1" x14ac:dyDescent="0.15">
      <c r="A509" s="74">
        <v>350</v>
      </c>
      <c r="B509" s="75">
        <v>3</v>
      </c>
      <c r="C509" s="76" t="s">
        <v>1504</v>
      </c>
      <c r="D509" s="76" t="s">
        <v>1505</v>
      </c>
      <c r="E509" s="76" t="s">
        <v>1499</v>
      </c>
      <c r="F509" s="77"/>
      <c r="G509" s="77" t="str">
        <f t="shared" si="9"/>
        <v>35003.jpg</v>
      </c>
      <c r="H509" s="78"/>
      <c r="I509" s="79" t="s">
        <v>2694</v>
      </c>
    </row>
    <row r="510" spans="1:9" s="79" customFormat="1" x14ac:dyDescent="0.15">
      <c r="A510" s="74">
        <v>350</v>
      </c>
      <c r="B510" s="75">
        <v>4</v>
      </c>
      <c r="C510" s="76" t="s">
        <v>1506</v>
      </c>
      <c r="D510" s="76" t="s">
        <v>1507</v>
      </c>
      <c r="E510" s="76" t="s">
        <v>1499</v>
      </c>
      <c r="F510" s="77"/>
      <c r="G510" s="77" t="str">
        <f t="shared" si="9"/>
        <v>35004.jpg</v>
      </c>
      <c r="H510" s="78"/>
      <c r="I510" s="79" t="s">
        <v>2694</v>
      </c>
    </row>
    <row r="511" spans="1:9" s="92" customFormat="1" x14ac:dyDescent="0.15">
      <c r="A511" s="74">
        <v>350</v>
      </c>
      <c r="B511" s="75">
        <v>5</v>
      </c>
      <c r="C511" s="76" t="s">
        <v>1508</v>
      </c>
      <c r="D511" s="76" t="s">
        <v>1508</v>
      </c>
      <c r="E511" s="76" t="s">
        <v>1499</v>
      </c>
      <c r="F511" s="77"/>
      <c r="G511" s="77" t="str">
        <f t="shared" si="9"/>
        <v>35005.jpg</v>
      </c>
      <c r="H511" s="78"/>
      <c r="I511" s="79" t="s">
        <v>2694</v>
      </c>
    </row>
    <row r="512" spans="1:9" s="92" customFormat="1" hidden="1" x14ac:dyDescent="0.15">
      <c r="A512" s="87">
        <v>350</v>
      </c>
      <c r="B512" s="88">
        <v>90</v>
      </c>
      <c r="C512" s="89" t="s">
        <v>1509</v>
      </c>
      <c r="D512" s="89" t="s">
        <v>1509</v>
      </c>
      <c r="E512" s="89" t="s">
        <v>1499</v>
      </c>
      <c r="F512" s="90"/>
      <c r="G512" s="90" t="str">
        <f t="shared" si="9"/>
        <v>35090.jpg</v>
      </c>
      <c r="H512" s="91"/>
    </row>
    <row r="513" spans="1:8" s="92" customFormat="1" hidden="1" x14ac:dyDescent="0.15">
      <c r="A513" s="87">
        <v>360</v>
      </c>
      <c r="B513" s="88">
        <v>0</v>
      </c>
      <c r="C513" s="89" t="s">
        <v>1510</v>
      </c>
      <c r="D513" s="89" t="s">
        <v>1510</v>
      </c>
      <c r="E513" s="89" t="s">
        <v>1511</v>
      </c>
      <c r="F513" s="90"/>
      <c r="G513" s="90" t="str">
        <f t="shared" si="9"/>
        <v>36000.jpg</v>
      </c>
      <c r="H513" s="91"/>
    </row>
    <row r="514" spans="1:8" s="92" customFormat="1" x14ac:dyDescent="0.15">
      <c r="A514" s="87">
        <v>360</v>
      </c>
      <c r="B514" s="88">
        <v>1</v>
      </c>
      <c r="C514" s="89" t="s">
        <v>1512</v>
      </c>
      <c r="D514" s="89" t="s">
        <v>1513</v>
      </c>
      <c r="E514" s="89" t="s">
        <v>1511</v>
      </c>
      <c r="F514" s="90"/>
      <c r="G514" s="90" t="str">
        <f t="shared" si="9"/>
        <v>36001.jpg</v>
      </c>
      <c r="H514" s="91">
        <v>1</v>
      </c>
    </row>
    <row r="515" spans="1:8" s="134" customFormat="1" ht="14.25" thickBot="1" x14ac:dyDescent="0.2">
      <c r="A515" s="129">
        <v>360</v>
      </c>
      <c r="B515" s="130">
        <v>2</v>
      </c>
      <c r="C515" s="131" t="s">
        <v>1514</v>
      </c>
      <c r="D515" s="131" t="s">
        <v>1515</v>
      </c>
      <c r="E515" s="131" t="s">
        <v>1511</v>
      </c>
      <c r="F515" s="132"/>
      <c r="G515" s="132" t="str">
        <f t="shared" si="9"/>
        <v>36002.jpg</v>
      </c>
      <c r="H515" s="133">
        <v>1</v>
      </c>
    </row>
    <row r="516" spans="1:8" s="140" customFormat="1" hidden="1" x14ac:dyDescent="0.15">
      <c r="A516" s="135">
        <v>360</v>
      </c>
      <c r="B516" s="136">
        <v>90</v>
      </c>
      <c r="C516" s="137" t="s">
        <v>1516</v>
      </c>
      <c r="D516" s="137" t="s">
        <v>1516</v>
      </c>
      <c r="E516" s="137" t="s">
        <v>1511</v>
      </c>
      <c r="F516" s="138"/>
      <c r="G516" s="138" t="str">
        <f t="shared" ref="G516:G579" si="10">TEXT(A516,"000")&amp;TEXT(B516,"00")&amp;".jpg"</f>
        <v>36090.jpg</v>
      </c>
      <c r="H516" s="139"/>
    </row>
    <row r="517" spans="1:8" s="140" customFormat="1" hidden="1" x14ac:dyDescent="0.15">
      <c r="A517" s="142">
        <v>370</v>
      </c>
      <c r="B517" s="143">
        <v>0</v>
      </c>
      <c r="C517" s="144" t="s">
        <v>1517</v>
      </c>
      <c r="D517" s="144" t="s">
        <v>1517</v>
      </c>
      <c r="E517" s="144" t="s">
        <v>1518</v>
      </c>
      <c r="F517" s="145"/>
      <c r="G517" s="145" t="str">
        <f t="shared" si="10"/>
        <v>37000.jpg</v>
      </c>
      <c r="H517" s="146"/>
    </row>
    <row r="518" spans="1:8" s="128" customFormat="1" x14ac:dyDescent="0.15">
      <c r="A518" s="123">
        <v>370</v>
      </c>
      <c r="B518" s="124">
        <v>1</v>
      </c>
      <c r="C518" s="125" t="s">
        <v>1519</v>
      </c>
      <c r="D518" s="125" t="s">
        <v>1519</v>
      </c>
      <c r="E518" s="125" t="s">
        <v>1518</v>
      </c>
      <c r="F518" s="126"/>
      <c r="G518" s="126" t="str">
        <f t="shared" si="10"/>
        <v>37001.jpg</v>
      </c>
      <c r="H518" s="127">
        <v>1</v>
      </c>
    </row>
    <row r="519" spans="1:8" s="92" customFormat="1" x14ac:dyDescent="0.15">
      <c r="A519" s="87">
        <v>370</v>
      </c>
      <c r="B519" s="88">
        <v>2</v>
      </c>
      <c r="C519" s="89" t="s">
        <v>1520</v>
      </c>
      <c r="D519" s="89" t="s">
        <v>1520</v>
      </c>
      <c r="E519" s="89" t="s">
        <v>1518</v>
      </c>
      <c r="F519" s="90"/>
      <c r="G519" s="90" t="str">
        <f t="shared" si="10"/>
        <v>37002.jpg</v>
      </c>
      <c r="H519" s="91">
        <v>1</v>
      </c>
    </row>
    <row r="520" spans="1:8" s="92" customFormat="1" x14ac:dyDescent="0.15">
      <c r="A520" s="87">
        <v>370</v>
      </c>
      <c r="B520" s="88">
        <v>3</v>
      </c>
      <c r="C520" s="89" t="s">
        <v>1521</v>
      </c>
      <c r="D520" s="89" t="s">
        <v>1521</v>
      </c>
      <c r="E520" s="89" t="s">
        <v>1518</v>
      </c>
      <c r="F520" s="90"/>
      <c r="G520" s="90" t="str">
        <f t="shared" si="10"/>
        <v>37003.jpg</v>
      </c>
      <c r="H520" s="91">
        <v>1</v>
      </c>
    </row>
    <row r="521" spans="1:8" s="92" customFormat="1" x14ac:dyDescent="0.15">
      <c r="A521" s="87">
        <v>370</v>
      </c>
      <c r="B521" s="88">
        <v>4</v>
      </c>
      <c r="C521" s="89" t="s">
        <v>1522</v>
      </c>
      <c r="D521" s="89" t="s">
        <v>1522</v>
      </c>
      <c r="E521" s="89" t="s">
        <v>1518</v>
      </c>
      <c r="F521" s="90"/>
      <c r="G521" s="90" t="str">
        <f t="shared" si="10"/>
        <v>37004.jpg</v>
      </c>
      <c r="H521" s="91">
        <v>1</v>
      </c>
    </row>
    <row r="522" spans="1:8" s="92" customFormat="1" x14ac:dyDescent="0.15">
      <c r="A522" s="87">
        <v>370</v>
      </c>
      <c r="B522" s="88">
        <v>5</v>
      </c>
      <c r="C522" s="89" t="s">
        <v>1523</v>
      </c>
      <c r="D522" s="89" t="s">
        <v>1523</v>
      </c>
      <c r="E522" s="89" t="s">
        <v>1518</v>
      </c>
      <c r="F522" s="90"/>
      <c r="G522" s="90" t="str">
        <f t="shared" si="10"/>
        <v>37005.jpg</v>
      </c>
      <c r="H522" s="91">
        <v>1</v>
      </c>
    </row>
    <row r="523" spans="1:8" s="92" customFormat="1" x14ac:dyDescent="0.15">
      <c r="A523" s="87">
        <v>370</v>
      </c>
      <c r="B523" s="88">
        <v>6</v>
      </c>
      <c r="C523" s="89" t="s">
        <v>1524</v>
      </c>
      <c r="D523" s="89" t="s">
        <v>1525</v>
      </c>
      <c r="E523" s="89" t="s">
        <v>1518</v>
      </c>
      <c r="F523" s="90"/>
      <c r="G523" s="90" t="str">
        <f t="shared" si="10"/>
        <v>37006.jpg</v>
      </c>
      <c r="H523" s="91">
        <v>1</v>
      </c>
    </row>
    <row r="524" spans="1:8" s="92" customFormat="1" x14ac:dyDescent="0.15">
      <c r="A524" s="87">
        <v>370</v>
      </c>
      <c r="B524" s="88">
        <v>7</v>
      </c>
      <c r="C524" s="89" t="s">
        <v>1526</v>
      </c>
      <c r="D524" s="89" t="s">
        <v>1526</v>
      </c>
      <c r="E524" s="89" t="s">
        <v>1518</v>
      </c>
      <c r="F524" s="90"/>
      <c r="G524" s="90" t="str">
        <f t="shared" si="10"/>
        <v>37007.jpg</v>
      </c>
      <c r="H524" s="91">
        <v>1</v>
      </c>
    </row>
    <row r="525" spans="1:8" s="92" customFormat="1" x14ac:dyDescent="0.15">
      <c r="A525" s="87">
        <v>370</v>
      </c>
      <c r="B525" s="88">
        <v>8</v>
      </c>
      <c r="C525" s="89" t="s">
        <v>1527</v>
      </c>
      <c r="D525" s="89" t="s">
        <v>1528</v>
      </c>
      <c r="E525" s="89" t="s">
        <v>1518</v>
      </c>
      <c r="F525" s="90"/>
      <c r="G525" s="90" t="str">
        <f t="shared" si="10"/>
        <v>37008.jpg</v>
      </c>
      <c r="H525" s="91">
        <v>1</v>
      </c>
    </row>
    <row r="526" spans="1:8" s="92" customFormat="1" x14ac:dyDescent="0.15">
      <c r="A526" s="87">
        <v>370</v>
      </c>
      <c r="B526" s="88">
        <v>9</v>
      </c>
      <c r="C526" s="89" t="s">
        <v>1529</v>
      </c>
      <c r="D526" s="89" t="s">
        <v>1530</v>
      </c>
      <c r="E526" s="89" t="s">
        <v>1518</v>
      </c>
      <c r="F526" s="90"/>
      <c r="G526" s="90" t="str">
        <f t="shared" si="10"/>
        <v>37009.jpg</v>
      </c>
      <c r="H526" s="91">
        <v>1</v>
      </c>
    </row>
    <row r="527" spans="1:8" s="92" customFormat="1" x14ac:dyDescent="0.15">
      <c r="A527" s="87">
        <v>370</v>
      </c>
      <c r="B527" s="88">
        <v>10</v>
      </c>
      <c r="C527" s="89" t="s">
        <v>1531</v>
      </c>
      <c r="D527" s="89" t="s">
        <v>1532</v>
      </c>
      <c r="E527" s="89" t="s">
        <v>1518</v>
      </c>
      <c r="F527" s="90"/>
      <c r="G527" s="90" t="str">
        <f t="shared" si="10"/>
        <v>37010.jpg</v>
      </c>
      <c r="H527" s="91">
        <v>1</v>
      </c>
    </row>
    <row r="528" spans="1:8" s="92" customFormat="1" x14ac:dyDescent="0.15">
      <c r="A528" s="87">
        <v>370</v>
      </c>
      <c r="B528" s="88">
        <v>11</v>
      </c>
      <c r="C528" s="89" t="s">
        <v>1533</v>
      </c>
      <c r="D528" s="89" t="s">
        <v>1534</v>
      </c>
      <c r="E528" s="89" t="s">
        <v>1518</v>
      </c>
      <c r="F528" s="90"/>
      <c r="G528" s="90" t="str">
        <f t="shared" si="10"/>
        <v>37011.jpg</v>
      </c>
      <c r="H528" s="91">
        <v>1</v>
      </c>
    </row>
    <row r="529" spans="1:8" s="92" customFormat="1" x14ac:dyDescent="0.15">
      <c r="A529" s="87">
        <v>370</v>
      </c>
      <c r="B529" s="88">
        <v>12</v>
      </c>
      <c r="C529" s="89" t="s">
        <v>1535</v>
      </c>
      <c r="D529" s="89" t="s">
        <v>1536</v>
      </c>
      <c r="E529" s="89" t="s">
        <v>1518</v>
      </c>
      <c r="F529" s="90"/>
      <c r="G529" s="90" t="str">
        <f t="shared" si="10"/>
        <v>37012.jpg</v>
      </c>
      <c r="H529" s="91">
        <v>1</v>
      </c>
    </row>
    <row r="530" spans="1:8" s="92" customFormat="1" x14ac:dyDescent="0.15">
      <c r="A530" s="87">
        <v>370</v>
      </c>
      <c r="B530" s="88">
        <v>13</v>
      </c>
      <c r="C530" s="89" t="s">
        <v>1537</v>
      </c>
      <c r="D530" s="89" t="s">
        <v>1538</v>
      </c>
      <c r="E530" s="89" t="s">
        <v>1518</v>
      </c>
      <c r="F530" s="90"/>
      <c r="G530" s="90" t="str">
        <f t="shared" si="10"/>
        <v>37013.jpg</v>
      </c>
      <c r="H530" s="91">
        <v>1</v>
      </c>
    </row>
    <row r="531" spans="1:8" s="92" customFormat="1" x14ac:dyDescent="0.15">
      <c r="A531" s="87">
        <v>370</v>
      </c>
      <c r="B531" s="88">
        <v>14</v>
      </c>
      <c r="C531" s="89" t="s">
        <v>1539</v>
      </c>
      <c r="D531" s="89" t="s">
        <v>1540</v>
      </c>
      <c r="E531" s="89" t="s">
        <v>1518</v>
      </c>
      <c r="F531" s="90"/>
      <c r="G531" s="90" t="str">
        <f t="shared" si="10"/>
        <v>37014.jpg</v>
      </c>
      <c r="H531" s="91">
        <v>1</v>
      </c>
    </row>
    <row r="532" spans="1:8" s="92" customFormat="1" x14ac:dyDescent="0.15">
      <c r="A532" s="87">
        <v>370</v>
      </c>
      <c r="B532" s="88">
        <v>15</v>
      </c>
      <c r="C532" s="89" t="s">
        <v>1541</v>
      </c>
      <c r="D532" s="89" t="s">
        <v>1542</v>
      </c>
      <c r="E532" s="89" t="s">
        <v>1518</v>
      </c>
      <c r="F532" s="90"/>
      <c r="G532" s="90" t="str">
        <f t="shared" si="10"/>
        <v>37015.jpg</v>
      </c>
      <c r="H532" s="91">
        <v>1</v>
      </c>
    </row>
    <row r="533" spans="1:8" s="92" customFormat="1" x14ac:dyDescent="0.15">
      <c r="A533" s="87">
        <v>370</v>
      </c>
      <c r="B533" s="88">
        <v>16</v>
      </c>
      <c r="C533" s="89" t="s">
        <v>1543</v>
      </c>
      <c r="D533" s="89" t="s">
        <v>1544</v>
      </c>
      <c r="E533" s="89" t="s">
        <v>1518</v>
      </c>
      <c r="F533" s="90"/>
      <c r="G533" s="90" t="str">
        <f t="shared" si="10"/>
        <v>37016.jpg</v>
      </c>
      <c r="H533" s="91">
        <v>1</v>
      </c>
    </row>
    <row r="534" spans="1:8" s="92" customFormat="1" x14ac:dyDescent="0.15">
      <c r="A534" s="87">
        <v>370</v>
      </c>
      <c r="B534" s="88">
        <v>17</v>
      </c>
      <c r="C534" s="89" t="s">
        <v>1545</v>
      </c>
      <c r="D534" s="89" t="s">
        <v>1546</v>
      </c>
      <c r="E534" s="89" t="s">
        <v>1518</v>
      </c>
      <c r="F534" s="90"/>
      <c r="G534" s="90" t="str">
        <f t="shared" si="10"/>
        <v>37017.jpg</v>
      </c>
      <c r="H534" s="91">
        <v>1</v>
      </c>
    </row>
    <row r="535" spans="1:8" s="92" customFormat="1" x14ac:dyDescent="0.15">
      <c r="A535" s="87">
        <v>370</v>
      </c>
      <c r="B535" s="88">
        <v>18</v>
      </c>
      <c r="C535" s="89" t="s">
        <v>1547</v>
      </c>
      <c r="D535" s="89" t="s">
        <v>1548</v>
      </c>
      <c r="E535" s="89" t="s">
        <v>1518</v>
      </c>
      <c r="F535" s="90"/>
      <c r="G535" s="90" t="str">
        <f t="shared" si="10"/>
        <v>37018.jpg</v>
      </c>
      <c r="H535" s="91">
        <v>1</v>
      </c>
    </row>
    <row r="536" spans="1:8" s="92" customFormat="1" x14ac:dyDescent="0.15">
      <c r="A536" s="87">
        <v>370</v>
      </c>
      <c r="B536" s="88">
        <v>19</v>
      </c>
      <c r="C536" s="89" t="s">
        <v>1549</v>
      </c>
      <c r="D536" s="89" t="s">
        <v>1549</v>
      </c>
      <c r="E536" s="89" t="s">
        <v>1518</v>
      </c>
      <c r="F536" s="90"/>
      <c r="G536" s="90" t="str">
        <f t="shared" si="10"/>
        <v>37019.jpg</v>
      </c>
      <c r="H536" s="91">
        <v>1</v>
      </c>
    </row>
    <row r="537" spans="1:8" s="92" customFormat="1" x14ac:dyDescent="0.15">
      <c r="A537" s="87">
        <v>370</v>
      </c>
      <c r="B537" s="88">
        <v>20</v>
      </c>
      <c r="C537" s="89" t="s">
        <v>1550</v>
      </c>
      <c r="D537" s="89" t="s">
        <v>1551</v>
      </c>
      <c r="E537" s="89" t="s">
        <v>1518</v>
      </c>
      <c r="F537" s="90"/>
      <c r="G537" s="90" t="str">
        <f t="shared" si="10"/>
        <v>37020.jpg</v>
      </c>
      <c r="H537" s="91">
        <v>1</v>
      </c>
    </row>
    <row r="538" spans="1:8" s="92" customFormat="1" x14ac:dyDescent="0.15">
      <c r="A538" s="87">
        <v>370</v>
      </c>
      <c r="B538" s="88">
        <v>21</v>
      </c>
      <c r="C538" s="89" t="s">
        <v>1552</v>
      </c>
      <c r="D538" s="89" t="s">
        <v>1553</v>
      </c>
      <c r="E538" s="89" t="s">
        <v>1518</v>
      </c>
      <c r="F538" s="90"/>
      <c r="G538" s="90" t="str">
        <f t="shared" si="10"/>
        <v>37021.jpg</v>
      </c>
      <c r="H538" s="91">
        <v>1</v>
      </c>
    </row>
    <row r="539" spans="1:8" s="92" customFormat="1" x14ac:dyDescent="0.15">
      <c r="A539" s="87">
        <v>370</v>
      </c>
      <c r="B539" s="88">
        <v>22</v>
      </c>
      <c r="C539" s="89" t="s">
        <v>1554</v>
      </c>
      <c r="D539" s="89" t="s">
        <v>1555</v>
      </c>
      <c r="E539" s="89" t="s">
        <v>1518</v>
      </c>
      <c r="F539" s="90"/>
      <c r="G539" s="90" t="str">
        <f t="shared" si="10"/>
        <v>37022.jpg</v>
      </c>
      <c r="H539" s="91">
        <v>1</v>
      </c>
    </row>
    <row r="540" spans="1:8" s="92" customFormat="1" x14ac:dyDescent="0.15">
      <c r="A540" s="87">
        <v>370</v>
      </c>
      <c r="B540" s="88">
        <v>23</v>
      </c>
      <c r="C540" s="89" t="s">
        <v>1556</v>
      </c>
      <c r="D540" s="89" t="s">
        <v>1556</v>
      </c>
      <c r="E540" s="89" t="s">
        <v>1518</v>
      </c>
      <c r="F540" s="90"/>
      <c r="G540" s="90" t="str">
        <f t="shared" si="10"/>
        <v>37023.jpg</v>
      </c>
      <c r="H540" s="91">
        <v>1</v>
      </c>
    </row>
    <row r="541" spans="1:8" s="92" customFormat="1" x14ac:dyDescent="0.15">
      <c r="A541" s="87">
        <v>370</v>
      </c>
      <c r="B541" s="88">
        <v>24</v>
      </c>
      <c r="C541" s="89" t="s">
        <v>1557</v>
      </c>
      <c r="D541" s="89" t="s">
        <v>1558</v>
      </c>
      <c r="E541" s="89" t="s">
        <v>1518</v>
      </c>
      <c r="F541" s="90"/>
      <c r="G541" s="90" t="str">
        <f t="shared" si="10"/>
        <v>37024.jpg</v>
      </c>
      <c r="H541" s="91">
        <v>1</v>
      </c>
    </row>
    <row r="542" spans="1:8" s="92" customFormat="1" x14ac:dyDescent="0.15">
      <c r="A542" s="87">
        <v>370</v>
      </c>
      <c r="B542" s="88">
        <v>25</v>
      </c>
      <c r="C542" s="89" t="s">
        <v>1559</v>
      </c>
      <c r="D542" s="89" t="s">
        <v>1560</v>
      </c>
      <c r="E542" s="89" t="s">
        <v>1518</v>
      </c>
      <c r="F542" s="90"/>
      <c r="G542" s="90" t="str">
        <f t="shared" si="10"/>
        <v>37025.jpg</v>
      </c>
      <c r="H542" s="91">
        <v>1</v>
      </c>
    </row>
    <row r="543" spans="1:8" s="134" customFormat="1" ht="14.25" thickBot="1" x14ac:dyDescent="0.2">
      <c r="A543" s="129">
        <v>370</v>
      </c>
      <c r="B543" s="130">
        <v>26</v>
      </c>
      <c r="C543" s="131" t="s">
        <v>1561</v>
      </c>
      <c r="D543" s="131" t="s">
        <v>1562</v>
      </c>
      <c r="E543" s="131" t="s">
        <v>1518</v>
      </c>
      <c r="F543" s="132"/>
      <c r="G543" s="132" t="str">
        <f t="shared" si="10"/>
        <v>37026.jpg</v>
      </c>
      <c r="H543" s="133">
        <v>1</v>
      </c>
    </row>
    <row r="544" spans="1:8" s="140" customFormat="1" hidden="1" x14ac:dyDescent="0.15">
      <c r="A544" s="135">
        <v>370</v>
      </c>
      <c r="B544" s="136">
        <v>50</v>
      </c>
      <c r="C544" s="137" t="s">
        <v>1563</v>
      </c>
      <c r="D544" s="137" t="s">
        <v>1563</v>
      </c>
      <c r="E544" s="137" t="s">
        <v>1518</v>
      </c>
      <c r="F544" s="138"/>
      <c r="G544" s="138" t="str">
        <f t="shared" si="10"/>
        <v>37050.jpg</v>
      </c>
      <c r="H544" s="139"/>
    </row>
    <row r="545" spans="1:8" s="140" customFormat="1" hidden="1" x14ac:dyDescent="0.15">
      <c r="A545" s="141">
        <v>370</v>
      </c>
      <c r="B545" s="88">
        <v>51</v>
      </c>
      <c r="C545" s="89" t="s">
        <v>1564</v>
      </c>
      <c r="D545" s="89" t="s">
        <v>1564</v>
      </c>
      <c r="E545" s="89" t="s">
        <v>1518</v>
      </c>
      <c r="F545" s="90"/>
      <c r="G545" s="90" t="str">
        <f t="shared" si="10"/>
        <v>37051.jpg</v>
      </c>
      <c r="H545" s="91"/>
    </row>
    <row r="546" spans="1:8" s="140" customFormat="1" hidden="1" x14ac:dyDescent="0.15">
      <c r="A546" s="141">
        <v>370</v>
      </c>
      <c r="B546" s="88">
        <v>52</v>
      </c>
      <c r="C546" s="89" t="s">
        <v>1565</v>
      </c>
      <c r="D546" s="89" t="s">
        <v>1565</v>
      </c>
      <c r="E546" s="89" t="s">
        <v>1518</v>
      </c>
      <c r="F546" s="90"/>
      <c r="G546" s="90" t="str">
        <f t="shared" si="10"/>
        <v>37052.jpg</v>
      </c>
      <c r="H546" s="91"/>
    </row>
    <row r="547" spans="1:8" s="140" customFormat="1" hidden="1" x14ac:dyDescent="0.15">
      <c r="A547" s="141">
        <v>370</v>
      </c>
      <c r="B547" s="88">
        <v>53</v>
      </c>
      <c r="C547" s="89" t="s">
        <v>1566</v>
      </c>
      <c r="D547" s="89" t="s">
        <v>1566</v>
      </c>
      <c r="E547" s="89" t="s">
        <v>1518</v>
      </c>
      <c r="F547" s="90"/>
      <c r="G547" s="90" t="str">
        <f t="shared" si="10"/>
        <v>37053.jpg</v>
      </c>
      <c r="H547" s="91"/>
    </row>
    <row r="548" spans="1:8" s="140" customFormat="1" hidden="1" x14ac:dyDescent="0.15">
      <c r="A548" s="141">
        <v>370</v>
      </c>
      <c r="B548" s="88">
        <v>54</v>
      </c>
      <c r="C548" s="89" t="s">
        <v>1567</v>
      </c>
      <c r="D548" s="89" t="s">
        <v>1567</v>
      </c>
      <c r="E548" s="89" t="s">
        <v>1518</v>
      </c>
      <c r="F548" s="90"/>
      <c r="G548" s="90" t="str">
        <f t="shared" si="10"/>
        <v>37054.jpg</v>
      </c>
      <c r="H548" s="91"/>
    </row>
    <row r="549" spans="1:8" s="140" customFormat="1" hidden="1" x14ac:dyDescent="0.15">
      <c r="A549" s="141">
        <v>370</v>
      </c>
      <c r="B549" s="88">
        <v>55</v>
      </c>
      <c r="C549" s="89" t="s">
        <v>1568</v>
      </c>
      <c r="D549" s="89" t="s">
        <v>1568</v>
      </c>
      <c r="E549" s="89" t="s">
        <v>1518</v>
      </c>
      <c r="F549" s="90"/>
      <c r="G549" s="90" t="str">
        <f t="shared" si="10"/>
        <v>37055.jpg</v>
      </c>
      <c r="H549" s="91"/>
    </row>
    <row r="550" spans="1:8" s="140" customFormat="1" hidden="1" x14ac:dyDescent="0.15">
      <c r="A550" s="141">
        <v>370</v>
      </c>
      <c r="B550" s="88">
        <v>56</v>
      </c>
      <c r="C550" s="89" t="s">
        <v>1569</v>
      </c>
      <c r="D550" s="89" t="s">
        <v>1569</v>
      </c>
      <c r="E550" s="89" t="s">
        <v>1518</v>
      </c>
      <c r="F550" s="90"/>
      <c r="G550" s="90" t="str">
        <f t="shared" si="10"/>
        <v>37056.jpg</v>
      </c>
      <c r="H550" s="91"/>
    </row>
    <row r="551" spans="1:8" s="140" customFormat="1" hidden="1" x14ac:dyDescent="0.15">
      <c r="A551" s="141">
        <v>370</v>
      </c>
      <c r="B551" s="88">
        <v>57</v>
      </c>
      <c r="C551" s="89" t="s">
        <v>1570</v>
      </c>
      <c r="D551" s="89" t="s">
        <v>1570</v>
      </c>
      <c r="E551" s="89" t="s">
        <v>1518</v>
      </c>
      <c r="F551" s="90"/>
      <c r="G551" s="90" t="str">
        <f t="shared" si="10"/>
        <v>37057.jpg</v>
      </c>
      <c r="H551" s="91"/>
    </row>
    <row r="552" spans="1:8" s="140" customFormat="1" hidden="1" x14ac:dyDescent="0.15">
      <c r="A552" s="141">
        <v>370</v>
      </c>
      <c r="B552" s="88">
        <v>58</v>
      </c>
      <c r="C552" s="89" t="s">
        <v>1571</v>
      </c>
      <c r="D552" s="89" t="s">
        <v>1571</v>
      </c>
      <c r="E552" s="89" t="s">
        <v>1518</v>
      </c>
      <c r="F552" s="90"/>
      <c r="G552" s="90" t="str">
        <f t="shared" si="10"/>
        <v>37058.jpg</v>
      </c>
      <c r="H552" s="91"/>
    </row>
    <row r="553" spans="1:8" s="140" customFormat="1" hidden="1" x14ac:dyDescent="0.15">
      <c r="A553" s="141">
        <v>370</v>
      </c>
      <c r="B553" s="88">
        <v>59</v>
      </c>
      <c r="C553" s="89" t="s">
        <v>1572</v>
      </c>
      <c r="D553" s="89" t="s">
        <v>1572</v>
      </c>
      <c r="E553" s="89" t="s">
        <v>1518</v>
      </c>
      <c r="F553" s="90"/>
      <c r="G553" s="90" t="str">
        <f t="shared" si="10"/>
        <v>37059.jpg</v>
      </c>
      <c r="H553" s="91"/>
    </row>
    <row r="554" spans="1:8" s="140" customFormat="1" hidden="1" x14ac:dyDescent="0.15">
      <c r="A554" s="141">
        <v>370</v>
      </c>
      <c r="B554" s="88">
        <v>60</v>
      </c>
      <c r="C554" s="89" t="s">
        <v>1573</v>
      </c>
      <c r="D554" s="89" t="s">
        <v>1573</v>
      </c>
      <c r="E554" s="89" t="s">
        <v>1518</v>
      </c>
      <c r="F554" s="90"/>
      <c r="G554" s="90" t="str">
        <f t="shared" si="10"/>
        <v>37060.jpg</v>
      </c>
      <c r="H554" s="91"/>
    </row>
    <row r="555" spans="1:8" s="140" customFormat="1" hidden="1" x14ac:dyDescent="0.15">
      <c r="A555" s="141">
        <v>370</v>
      </c>
      <c r="B555" s="88">
        <v>61</v>
      </c>
      <c r="C555" s="89" t="s">
        <v>1574</v>
      </c>
      <c r="D555" s="89" t="s">
        <v>1574</v>
      </c>
      <c r="E555" s="89" t="s">
        <v>1518</v>
      </c>
      <c r="F555" s="90"/>
      <c r="G555" s="90" t="str">
        <f t="shared" si="10"/>
        <v>37061.jpg</v>
      </c>
      <c r="H555" s="91"/>
    </row>
    <row r="556" spans="1:8" s="140" customFormat="1" hidden="1" x14ac:dyDescent="0.15">
      <c r="A556" s="141">
        <v>370</v>
      </c>
      <c r="B556" s="88">
        <v>62</v>
      </c>
      <c r="C556" s="89" t="s">
        <v>1575</v>
      </c>
      <c r="D556" s="89" t="s">
        <v>1575</v>
      </c>
      <c r="E556" s="89" t="s">
        <v>1518</v>
      </c>
      <c r="F556" s="90"/>
      <c r="G556" s="90" t="str">
        <f t="shared" si="10"/>
        <v>37062.jpg</v>
      </c>
      <c r="H556" s="91"/>
    </row>
    <row r="557" spans="1:8" s="140" customFormat="1" hidden="1" x14ac:dyDescent="0.15">
      <c r="A557" s="141">
        <v>370</v>
      </c>
      <c r="B557" s="88">
        <v>63</v>
      </c>
      <c r="C557" s="89" t="s">
        <v>1576</v>
      </c>
      <c r="D557" s="89" t="s">
        <v>1576</v>
      </c>
      <c r="E557" s="89" t="s">
        <v>1518</v>
      </c>
      <c r="F557" s="90"/>
      <c r="G557" s="90" t="str">
        <f t="shared" si="10"/>
        <v>37063.jpg</v>
      </c>
      <c r="H557" s="91"/>
    </row>
    <row r="558" spans="1:8" s="140" customFormat="1" hidden="1" x14ac:dyDescent="0.15">
      <c r="A558" s="141">
        <v>370</v>
      </c>
      <c r="B558" s="88">
        <v>64</v>
      </c>
      <c r="C558" s="89" t="s">
        <v>1577</v>
      </c>
      <c r="D558" s="89" t="s">
        <v>1577</v>
      </c>
      <c r="E558" s="89" t="s">
        <v>1518</v>
      </c>
      <c r="F558" s="90"/>
      <c r="G558" s="90" t="str">
        <f t="shared" si="10"/>
        <v>37064.jpg</v>
      </c>
      <c r="H558" s="91"/>
    </row>
    <row r="559" spans="1:8" s="140" customFormat="1" hidden="1" x14ac:dyDescent="0.15">
      <c r="A559" s="141">
        <v>370</v>
      </c>
      <c r="B559" s="88">
        <v>65</v>
      </c>
      <c r="C559" s="89" t="s">
        <v>1578</v>
      </c>
      <c r="D559" s="89" t="s">
        <v>1579</v>
      </c>
      <c r="E559" s="89" t="s">
        <v>1518</v>
      </c>
      <c r="F559" s="90"/>
      <c r="G559" s="90" t="str">
        <f t="shared" si="10"/>
        <v>37065.jpg</v>
      </c>
      <c r="H559" s="91"/>
    </row>
    <row r="560" spans="1:8" s="140" customFormat="1" hidden="1" x14ac:dyDescent="0.15">
      <c r="A560" s="141">
        <v>370</v>
      </c>
      <c r="B560" s="88">
        <v>87</v>
      </c>
      <c r="C560" s="89" t="s">
        <v>1580</v>
      </c>
      <c r="D560" s="89" t="s">
        <v>1580</v>
      </c>
      <c r="E560" s="89" t="s">
        <v>1518</v>
      </c>
      <c r="F560" s="90"/>
      <c r="G560" s="90" t="str">
        <f t="shared" si="10"/>
        <v>37087.jpg</v>
      </c>
      <c r="H560" s="91"/>
    </row>
    <row r="561" spans="1:9" s="140" customFormat="1" hidden="1" x14ac:dyDescent="0.15">
      <c r="A561" s="141">
        <v>370</v>
      </c>
      <c r="B561" s="88">
        <v>90</v>
      </c>
      <c r="C561" s="89" t="s">
        <v>1581</v>
      </c>
      <c r="D561" s="89" t="s">
        <v>1581</v>
      </c>
      <c r="E561" s="89" t="s">
        <v>1518</v>
      </c>
      <c r="F561" s="90"/>
      <c r="G561" s="90" t="str">
        <f t="shared" si="10"/>
        <v>37090.jpg</v>
      </c>
      <c r="H561" s="91"/>
    </row>
    <row r="562" spans="1:9" s="140" customFormat="1" hidden="1" x14ac:dyDescent="0.15">
      <c r="A562" s="141">
        <v>370</v>
      </c>
      <c r="B562" s="88">
        <v>91</v>
      </c>
      <c r="C562" s="89" t="s">
        <v>1582</v>
      </c>
      <c r="D562" s="89" t="s">
        <v>1582</v>
      </c>
      <c r="E562" s="89" t="s">
        <v>1518</v>
      </c>
      <c r="F562" s="90"/>
      <c r="G562" s="90" t="str">
        <f t="shared" si="10"/>
        <v>37091.jpg</v>
      </c>
      <c r="H562" s="91"/>
    </row>
    <row r="563" spans="1:9" s="140" customFormat="1" hidden="1" x14ac:dyDescent="0.15">
      <c r="A563" s="141">
        <v>370</v>
      </c>
      <c r="B563" s="88">
        <v>95</v>
      </c>
      <c r="C563" s="89" t="s">
        <v>1583</v>
      </c>
      <c r="D563" s="89" t="s">
        <v>1584</v>
      </c>
      <c r="E563" s="89" t="s">
        <v>1518</v>
      </c>
      <c r="F563" s="90"/>
      <c r="G563" s="90" t="str">
        <f t="shared" si="10"/>
        <v>37095.jpg</v>
      </c>
      <c r="H563" s="91"/>
    </row>
    <row r="564" spans="1:9" s="140" customFormat="1" hidden="1" x14ac:dyDescent="0.15">
      <c r="A564" s="141">
        <v>370</v>
      </c>
      <c r="B564" s="88">
        <v>96</v>
      </c>
      <c r="C564" s="89" t="s">
        <v>1585</v>
      </c>
      <c r="D564" s="89" t="s">
        <v>1584</v>
      </c>
      <c r="E564" s="89" t="s">
        <v>1518</v>
      </c>
      <c r="F564" s="90"/>
      <c r="G564" s="90" t="str">
        <f t="shared" si="10"/>
        <v>37096.jpg</v>
      </c>
      <c r="H564" s="91"/>
    </row>
    <row r="565" spans="1:9" s="140" customFormat="1" hidden="1" x14ac:dyDescent="0.15">
      <c r="A565" s="141">
        <v>370</v>
      </c>
      <c r="B565" s="88">
        <v>97</v>
      </c>
      <c r="C565" s="89" t="s">
        <v>1586</v>
      </c>
      <c r="D565" s="89" t="s">
        <v>1584</v>
      </c>
      <c r="E565" s="89" t="s">
        <v>1518</v>
      </c>
      <c r="F565" s="90"/>
      <c r="G565" s="90" t="str">
        <f t="shared" si="10"/>
        <v>37097.jpg</v>
      </c>
      <c r="H565" s="91"/>
    </row>
    <row r="566" spans="1:9" s="140" customFormat="1" hidden="1" x14ac:dyDescent="0.15">
      <c r="A566" s="141">
        <v>380</v>
      </c>
      <c r="B566" s="88">
        <v>0</v>
      </c>
      <c r="C566" s="89" t="s">
        <v>1587</v>
      </c>
      <c r="D566" s="89" t="s">
        <v>1587</v>
      </c>
      <c r="E566" s="89" t="s">
        <v>1588</v>
      </c>
      <c r="F566" s="90"/>
      <c r="G566" s="90" t="str">
        <f t="shared" si="10"/>
        <v>38000.jpg</v>
      </c>
      <c r="H566" s="91"/>
    </row>
    <row r="567" spans="1:9" s="140" customFormat="1" hidden="1" x14ac:dyDescent="0.15">
      <c r="A567" s="142">
        <v>385</v>
      </c>
      <c r="B567" s="143">
        <v>0</v>
      </c>
      <c r="C567" s="144" t="s">
        <v>1589</v>
      </c>
      <c r="D567" s="144" t="s">
        <v>1589</v>
      </c>
      <c r="E567" s="144" t="s">
        <v>1590</v>
      </c>
      <c r="F567" s="145"/>
      <c r="G567" s="145" t="str">
        <f t="shared" si="10"/>
        <v>38500.jpg</v>
      </c>
      <c r="H567" s="146"/>
    </row>
    <row r="568" spans="1:9" s="128" customFormat="1" x14ac:dyDescent="0.15">
      <c r="A568" s="123">
        <v>385</v>
      </c>
      <c r="B568" s="124">
        <v>1</v>
      </c>
      <c r="C568" s="125" t="s">
        <v>1591</v>
      </c>
      <c r="D568" s="125" t="s">
        <v>1592</v>
      </c>
      <c r="E568" s="125" t="s">
        <v>1590</v>
      </c>
      <c r="F568" s="126"/>
      <c r="G568" s="126" t="str">
        <f t="shared" si="10"/>
        <v>38501.jpg</v>
      </c>
      <c r="H568" s="127">
        <v>1</v>
      </c>
      <c r="I568" s="183"/>
    </row>
    <row r="569" spans="1:9" s="92" customFormat="1" x14ac:dyDescent="0.15">
      <c r="A569" s="87">
        <v>385</v>
      </c>
      <c r="B569" s="88">
        <v>2</v>
      </c>
      <c r="C569" s="89" t="s">
        <v>1593</v>
      </c>
      <c r="D569" s="89" t="s">
        <v>1594</v>
      </c>
      <c r="E569" s="89" t="s">
        <v>1590</v>
      </c>
      <c r="F569" s="90"/>
      <c r="G569" s="90" t="str">
        <f t="shared" si="10"/>
        <v>38502.jpg</v>
      </c>
      <c r="H569" s="91">
        <v>1</v>
      </c>
      <c r="I569" s="184"/>
    </row>
    <row r="570" spans="1:9" s="92" customFormat="1" hidden="1" x14ac:dyDescent="0.15">
      <c r="A570" s="87">
        <v>385</v>
      </c>
      <c r="B570" s="88">
        <v>90</v>
      </c>
      <c r="C570" s="89" t="s">
        <v>1595</v>
      </c>
      <c r="D570" s="89" t="s">
        <v>1595</v>
      </c>
      <c r="E570" s="89" t="s">
        <v>1590</v>
      </c>
      <c r="F570" s="90"/>
      <c r="G570" s="90" t="str">
        <f t="shared" si="10"/>
        <v>38590.jpg</v>
      </c>
      <c r="H570" s="91"/>
      <c r="I570" s="184"/>
    </row>
    <row r="571" spans="1:9" s="92" customFormat="1" hidden="1" x14ac:dyDescent="0.15">
      <c r="A571" s="87">
        <v>390</v>
      </c>
      <c r="B571" s="88">
        <v>0</v>
      </c>
      <c r="C571" s="89" t="s">
        <v>1596</v>
      </c>
      <c r="D571" s="89" t="s">
        <v>1596</v>
      </c>
      <c r="E571" s="89" t="s">
        <v>1597</v>
      </c>
      <c r="F571" s="90"/>
      <c r="G571" s="90" t="str">
        <f t="shared" si="10"/>
        <v>39000.jpg</v>
      </c>
      <c r="H571" s="91"/>
      <c r="I571" s="184"/>
    </row>
    <row r="572" spans="1:9" s="92" customFormat="1" x14ac:dyDescent="0.15">
      <c r="A572" s="87">
        <v>390</v>
      </c>
      <c r="B572" s="88">
        <v>1</v>
      </c>
      <c r="C572" s="89" t="s">
        <v>1598</v>
      </c>
      <c r="D572" s="89" t="s">
        <v>1599</v>
      </c>
      <c r="E572" s="89" t="s">
        <v>1597</v>
      </c>
      <c r="F572" s="90"/>
      <c r="G572" s="90" t="str">
        <f t="shared" si="10"/>
        <v>39001.jpg</v>
      </c>
      <c r="H572" s="91">
        <v>1</v>
      </c>
      <c r="I572" s="184"/>
    </row>
    <row r="573" spans="1:9" s="92" customFormat="1" x14ac:dyDescent="0.15">
      <c r="A573" s="87">
        <v>390</v>
      </c>
      <c r="B573" s="88">
        <v>2</v>
      </c>
      <c r="C573" s="89" t="s">
        <v>1600</v>
      </c>
      <c r="D573" s="89" t="s">
        <v>1601</v>
      </c>
      <c r="E573" s="89" t="s">
        <v>1597</v>
      </c>
      <c r="F573" s="90"/>
      <c r="G573" s="90" t="str">
        <f t="shared" si="10"/>
        <v>39002.jpg</v>
      </c>
      <c r="H573" s="91">
        <v>1</v>
      </c>
      <c r="I573" s="184"/>
    </row>
    <row r="574" spans="1:9" s="92" customFormat="1" x14ac:dyDescent="0.15">
      <c r="A574" s="87">
        <v>390</v>
      </c>
      <c r="B574" s="88">
        <v>3</v>
      </c>
      <c r="C574" s="89" t="s">
        <v>1602</v>
      </c>
      <c r="D574" s="89" t="s">
        <v>1603</v>
      </c>
      <c r="E574" s="89" t="s">
        <v>1597</v>
      </c>
      <c r="F574" s="90"/>
      <c r="G574" s="90" t="str">
        <f t="shared" si="10"/>
        <v>39003.jpg</v>
      </c>
      <c r="H574" s="91">
        <v>1</v>
      </c>
      <c r="I574" s="184"/>
    </row>
    <row r="575" spans="1:9" s="92" customFormat="1" x14ac:dyDescent="0.15">
      <c r="A575" s="87">
        <v>390</v>
      </c>
      <c r="B575" s="88">
        <v>4</v>
      </c>
      <c r="C575" s="89" t="s">
        <v>1604</v>
      </c>
      <c r="D575" s="89" t="s">
        <v>1605</v>
      </c>
      <c r="E575" s="89" t="s">
        <v>1597</v>
      </c>
      <c r="F575" s="90"/>
      <c r="G575" s="90" t="str">
        <f t="shared" si="10"/>
        <v>39004.jpg</v>
      </c>
      <c r="H575" s="91">
        <v>1</v>
      </c>
      <c r="I575" s="184"/>
    </row>
    <row r="576" spans="1:9" s="92" customFormat="1" x14ac:dyDescent="0.15">
      <c r="A576" s="87">
        <v>390</v>
      </c>
      <c r="B576" s="88">
        <v>5</v>
      </c>
      <c r="C576" s="89" t="s">
        <v>1606</v>
      </c>
      <c r="D576" s="89" t="s">
        <v>1607</v>
      </c>
      <c r="E576" s="89" t="s">
        <v>1597</v>
      </c>
      <c r="F576" s="90"/>
      <c r="G576" s="90" t="str">
        <f t="shared" si="10"/>
        <v>39005.jpg</v>
      </c>
      <c r="H576" s="91">
        <v>1</v>
      </c>
      <c r="I576" s="184"/>
    </row>
    <row r="577" spans="1:9" s="92" customFormat="1" x14ac:dyDescent="0.15">
      <c r="A577" s="87">
        <v>390</v>
      </c>
      <c r="B577" s="88">
        <v>6</v>
      </c>
      <c r="C577" s="89" t="s">
        <v>1608</v>
      </c>
      <c r="D577" s="89" t="s">
        <v>1609</v>
      </c>
      <c r="E577" s="89" t="s">
        <v>1597</v>
      </c>
      <c r="F577" s="90"/>
      <c r="G577" s="90" t="str">
        <f t="shared" si="10"/>
        <v>39006.jpg</v>
      </c>
      <c r="H577" s="91">
        <v>1</v>
      </c>
      <c r="I577" s="184"/>
    </row>
    <row r="578" spans="1:9" s="92" customFormat="1" x14ac:dyDescent="0.15">
      <c r="A578" s="84">
        <v>390</v>
      </c>
      <c r="B578" s="80">
        <v>7</v>
      </c>
      <c r="C578" s="81" t="s">
        <v>1610</v>
      </c>
      <c r="D578" s="81" t="s">
        <v>1611</v>
      </c>
      <c r="E578" s="81" t="s">
        <v>1597</v>
      </c>
      <c r="F578" s="82"/>
      <c r="G578" s="82" t="str">
        <f t="shared" si="10"/>
        <v>39007.jpg</v>
      </c>
      <c r="H578" s="83">
        <v>1</v>
      </c>
      <c r="I578" s="185"/>
    </row>
    <row r="579" spans="1:9" s="92" customFormat="1" x14ac:dyDescent="0.15">
      <c r="A579" s="84">
        <v>390</v>
      </c>
      <c r="B579" s="80">
        <v>8</v>
      </c>
      <c r="C579" s="81" t="s">
        <v>2695</v>
      </c>
      <c r="D579" s="81" t="s">
        <v>1613</v>
      </c>
      <c r="E579" s="81" t="s">
        <v>1597</v>
      </c>
      <c r="F579" s="82"/>
      <c r="G579" s="82" t="str">
        <f t="shared" si="10"/>
        <v>39008.jpg</v>
      </c>
      <c r="H579" s="83">
        <v>1</v>
      </c>
      <c r="I579" s="185"/>
    </row>
    <row r="580" spans="1:9" s="92" customFormat="1" x14ac:dyDescent="0.15">
      <c r="A580" s="87">
        <v>390</v>
      </c>
      <c r="B580" s="88">
        <v>9</v>
      </c>
      <c r="C580" s="89" t="s">
        <v>1614</v>
      </c>
      <c r="D580" s="89" t="s">
        <v>1615</v>
      </c>
      <c r="E580" s="89" t="s">
        <v>1597</v>
      </c>
      <c r="F580" s="90"/>
      <c r="G580" s="90" t="str">
        <f t="shared" ref="G580:G643" si="11">TEXT(A580,"000")&amp;TEXT(B580,"00")&amp;".jpg"</f>
        <v>39009.jpg</v>
      </c>
      <c r="H580" s="91">
        <v>1</v>
      </c>
      <c r="I580" s="184"/>
    </row>
    <row r="581" spans="1:9" s="92" customFormat="1" x14ac:dyDescent="0.15">
      <c r="A581" s="87">
        <v>390</v>
      </c>
      <c r="B581" s="88">
        <v>10</v>
      </c>
      <c r="C581" s="89" t="s">
        <v>1616</v>
      </c>
      <c r="D581" s="89" t="s">
        <v>1617</v>
      </c>
      <c r="E581" s="89" t="s">
        <v>1597</v>
      </c>
      <c r="F581" s="90"/>
      <c r="G581" s="90" t="str">
        <f t="shared" si="11"/>
        <v>39010.jpg</v>
      </c>
      <c r="H581" s="91">
        <v>1</v>
      </c>
      <c r="I581" s="184"/>
    </row>
    <row r="582" spans="1:9" s="92" customFormat="1" x14ac:dyDescent="0.15">
      <c r="A582" s="87">
        <v>390</v>
      </c>
      <c r="B582" s="88">
        <v>11</v>
      </c>
      <c r="C582" s="89" t="s">
        <v>1618</v>
      </c>
      <c r="D582" s="89" t="s">
        <v>1619</v>
      </c>
      <c r="E582" s="89" t="s">
        <v>1597</v>
      </c>
      <c r="F582" s="90"/>
      <c r="G582" s="90" t="str">
        <f t="shared" si="11"/>
        <v>39011.jpg</v>
      </c>
      <c r="H582" s="91">
        <v>1</v>
      </c>
      <c r="I582" s="184"/>
    </row>
    <row r="583" spans="1:9" s="92" customFormat="1" x14ac:dyDescent="0.15">
      <c r="A583" s="87">
        <v>390</v>
      </c>
      <c r="B583" s="88">
        <v>12</v>
      </c>
      <c r="C583" s="89" t="s">
        <v>1620</v>
      </c>
      <c r="D583" s="89" t="s">
        <v>1621</v>
      </c>
      <c r="E583" s="89" t="s">
        <v>1597</v>
      </c>
      <c r="F583" s="90"/>
      <c r="G583" s="90" t="str">
        <f t="shared" si="11"/>
        <v>39012.jpg</v>
      </c>
      <c r="H583" s="91">
        <v>1</v>
      </c>
      <c r="I583" s="184"/>
    </row>
    <row r="584" spans="1:9" s="92" customFormat="1" x14ac:dyDescent="0.15">
      <c r="A584" s="87">
        <v>390</v>
      </c>
      <c r="B584" s="88">
        <v>13</v>
      </c>
      <c r="C584" s="89" t="s">
        <v>1622</v>
      </c>
      <c r="D584" s="89" t="s">
        <v>1623</v>
      </c>
      <c r="E584" s="89" t="s">
        <v>1597</v>
      </c>
      <c r="F584" s="90"/>
      <c r="G584" s="90" t="str">
        <f t="shared" si="11"/>
        <v>39013.jpg</v>
      </c>
      <c r="H584" s="91">
        <v>1</v>
      </c>
      <c r="I584" s="184"/>
    </row>
    <row r="585" spans="1:9" s="92" customFormat="1" x14ac:dyDescent="0.15">
      <c r="A585" s="87">
        <v>390</v>
      </c>
      <c r="B585" s="88">
        <v>14</v>
      </c>
      <c r="C585" s="89" t="s">
        <v>1624</v>
      </c>
      <c r="D585" s="89" t="s">
        <v>1625</v>
      </c>
      <c r="E585" s="89" t="s">
        <v>1597</v>
      </c>
      <c r="F585" s="90"/>
      <c r="G585" s="90" t="str">
        <f t="shared" si="11"/>
        <v>39014.jpg</v>
      </c>
      <c r="H585" s="91">
        <v>1</v>
      </c>
      <c r="I585" s="184"/>
    </row>
    <row r="586" spans="1:9" s="92" customFormat="1" x14ac:dyDescent="0.15">
      <c r="A586" s="87">
        <v>390</v>
      </c>
      <c r="B586" s="88">
        <v>15</v>
      </c>
      <c r="C586" s="89" t="s">
        <v>1626</v>
      </c>
      <c r="D586" s="89" t="s">
        <v>1627</v>
      </c>
      <c r="E586" s="89" t="s">
        <v>1597</v>
      </c>
      <c r="F586" s="90"/>
      <c r="G586" s="90" t="str">
        <f t="shared" si="11"/>
        <v>39015.jpg</v>
      </c>
      <c r="H586" s="91">
        <v>1</v>
      </c>
      <c r="I586" s="184"/>
    </row>
    <row r="587" spans="1:9" s="92" customFormat="1" x14ac:dyDescent="0.15">
      <c r="A587" s="87">
        <v>390</v>
      </c>
      <c r="B587" s="88">
        <v>16</v>
      </c>
      <c r="C587" s="89" t="s">
        <v>1628</v>
      </c>
      <c r="D587" s="89" t="s">
        <v>1629</v>
      </c>
      <c r="E587" s="89" t="s">
        <v>1597</v>
      </c>
      <c r="F587" s="90"/>
      <c r="G587" s="90" t="str">
        <f t="shared" si="11"/>
        <v>39016.jpg</v>
      </c>
      <c r="H587" s="91">
        <v>1</v>
      </c>
      <c r="I587" s="184"/>
    </row>
    <row r="588" spans="1:9" s="92" customFormat="1" x14ac:dyDescent="0.15">
      <c r="A588" s="87">
        <v>390</v>
      </c>
      <c r="B588" s="88">
        <v>17</v>
      </c>
      <c r="C588" s="89" t="s">
        <v>1630</v>
      </c>
      <c r="D588" s="89" t="s">
        <v>1631</v>
      </c>
      <c r="E588" s="89" t="s">
        <v>1597</v>
      </c>
      <c r="F588" s="90"/>
      <c r="G588" s="90" t="str">
        <f t="shared" si="11"/>
        <v>39017.jpg</v>
      </c>
      <c r="H588" s="91">
        <v>1</v>
      </c>
      <c r="I588" s="184"/>
    </row>
    <row r="589" spans="1:9" s="92" customFormat="1" x14ac:dyDescent="0.15">
      <c r="A589" s="74">
        <v>390</v>
      </c>
      <c r="B589" s="75">
        <v>18</v>
      </c>
      <c r="C589" s="76" t="s">
        <v>2696</v>
      </c>
      <c r="D589" s="76" t="s">
        <v>1633</v>
      </c>
      <c r="E589" s="76" t="s">
        <v>1597</v>
      </c>
      <c r="F589" s="77"/>
      <c r="G589" s="77" t="str">
        <f t="shared" si="11"/>
        <v>39018.jpg</v>
      </c>
      <c r="H589" s="78"/>
      <c r="I589" s="186" t="s">
        <v>2698</v>
      </c>
    </row>
    <row r="590" spans="1:9" s="92" customFormat="1" x14ac:dyDescent="0.15">
      <c r="A590" s="84">
        <v>390</v>
      </c>
      <c r="B590" s="80">
        <v>19</v>
      </c>
      <c r="C590" s="81" t="s">
        <v>2697</v>
      </c>
      <c r="D590" s="81" t="s">
        <v>1635</v>
      </c>
      <c r="E590" s="81" t="s">
        <v>1597</v>
      </c>
      <c r="F590" s="82"/>
      <c r="G590" s="82" t="str">
        <f t="shared" si="11"/>
        <v>39019.jpg</v>
      </c>
      <c r="H590" s="83">
        <v>1</v>
      </c>
      <c r="I590" s="185"/>
    </row>
    <row r="591" spans="1:9" s="92" customFormat="1" x14ac:dyDescent="0.15">
      <c r="A591" s="87">
        <v>390</v>
      </c>
      <c r="B591" s="88">
        <v>20</v>
      </c>
      <c r="C591" s="89" t="s">
        <v>1636</v>
      </c>
      <c r="D591" s="89" t="s">
        <v>1637</v>
      </c>
      <c r="E591" s="89" t="s">
        <v>1597</v>
      </c>
      <c r="F591" s="90"/>
      <c r="G591" s="90" t="str">
        <f t="shared" si="11"/>
        <v>39020.jpg</v>
      </c>
      <c r="H591" s="91">
        <v>1</v>
      </c>
      <c r="I591" s="184"/>
    </row>
    <row r="592" spans="1:9" s="92" customFormat="1" x14ac:dyDescent="0.15">
      <c r="A592" s="87">
        <v>390</v>
      </c>
      <c r="B592" s="88">
        <v>21</v>
      </c>
      <c r="C592" s="89" t="s">
        <v>1638</v>
      </c>
      <c r="D592" s="89" t="s">
        <v>1639</v>
      </c>
      <c r="E592" s="89" t="s">
        <v>1597</v>
      </c>
      <c r="F592" s="90"/>
      <c r="G592" s="90" t="str">
        <f t="shared" si="11"/>
        <v>39021.jpg</v>
      </c>
      <c r="H592" s="91">
        <v>1</v>
      </c>
      <c r="I592" s="184"/>
    </row>
    <row r="593" spans="1:9" s="134" customFormat="1" ht="14.25" thickBot="1" x14ac:dyDescent="0.2">
      <c r="A593" s="129">
        <v>390</v>
      </c>
      <c r="B593" s="130">
        <v>22</v>
      </c>
      <c r="C593" s="131" t="s">
        <v>1640</v>
      </c>
      <c r="D593" s="131" t="s">
        <v>1640</v>
      </c>
      <c r="E593" s="131" t="s">
        <v>1597</v>
      </c>
      <c r="F593" s="132"/>
      <c r="G593" s="132" t="str">
        <f t="shared" si="11"/>
        <v>39022.jpg</v>
      </c>
      <c r="H593" s="133">
        <v>1</v>
      </c>
      <c r="I593" s="187"/>
    </row>
    <row r="594" spans="1:9" s="140" customFormat="1" hidden="1" x14ac:dyDescent="0.15">
      <c r="A594" s="135">
        <v>390</v>
      </c>
      <c r="B594" s="136">
        <v>50</v>
      </c>
      <c r="C594" s="137" t="s">
        <v>1641</v>
      </c>
      <c r="D594" s="137" t="s">
        <v>1641</v>
      </c>
      <c r="E594" s="137" t="s">
        <v>1597</v>
      </c>
      <c r="F594" s="138"/>
      <c r="G594" s="138" t="str">
        <f t="shared" si="11"/>
        <v>39050.jpg</v>
      </c>
      <c r="H594" s="139"/>
    </row>
    <row r="595" spans="1:9" s="140" customFormat="1" hidden="1" x14ac:dyDescent="0.15">
      <c r="A595" s="141">
        <v>390</v>
      </c>
      <c r="B595" s="88">
        <v>51</v>
      </c>
      <c r="C595" s="89" t="s">
        <v>1642</v>
      </c>
      <c r="D595" s="89" t="s">
        <v>1642</v>
      </c>
      <c r="E595" s="89" t="s">
        <v>1597</v>
      </c>
      <c r="F595" s="90"/>
      <c r="G595" s="90" t="str">
        <f t="shared" si="11"/>
        <v>39051.jpg</v>
      </c>
      <c r="H595" s="91"/>
    </row>
    <row r="596" spans="1:9" s="140" customFormat="1" hidden="1" x14ac:dyDescent="0.15">
      <c r="A596" s="141">
        <v>390</v>
      </c>
      <c r="B596" s="88">
        <v>52</v>
      </c>
      <c r="C596" s="89" t="s">
        <v>1643</v>
      </c>
      <c r="D596" s="89" t="s">
        <v>1643</v>
      </c>
      <c r="E596" s="89" t="s">
        <v>1597</v>
      </c>
      <c r="F596" s="90"/>
      <c r="G596" s="90" t="str">
        <f t="shared" si="11"/>
        <v>39052.jpg</v>
      </c>
      <c r="H596" s="91"/>
    </row>
    <row r="597" spans="1:9" s="140" customFormat="1" hidden="1" x14ac:dyDescent="0.15">
      <c r="A597" s="141">
        <v>390</v>
      </c>
      <c r="B597" s="88">
        <v>53</v>
      </c>
      <c r="C597" s="89" t="s">
        <v>1644</v>
      </c>
      <c r="D597" s="89" t="s">
        <v>1644</v>
      </c>
      <c r="E597" s="89" t="s">
        <v>1597</v>
      </c>
      <c r="F597" s="90"/>
      <c r="G597" s="90" t="str">
        <f t="shared" si="11"/>
        <v>39053.jpg</v>
      </c>
      <c r="H597" s="91"/>
    </row>
    <row r="598" spans="1:9" s="140" customFormat="1" hidden="1" x14ac:dyDescent="0.15">
      <c r="A598" s="141">
        <v>390</v>
      </c>
      <c r="B598" s="88">
        <v>54</v>
      </c>
      <c r="C598" s="89" t="s">
        <v>1645</v>
      </c>
      <c r="D598" s="89" t="s">
        <v>1645</v>
      </c>
      <c r="E598" s="89" t="s">
        <v>1597</v>
      </c>
      <c r="F598" s="90"/>
      <c r="G598" s="90" t="str">
        <f t="shared" si="11"/>
        <v>39054.jpg</v>
      </c>
      <c r="H598" s="91"/>
    </row>
    <row r="599" spans="1:9" s="140" customFormat="1" hidden="1" x14ac:dyDescent="0.15">
      <c r="A599" s="141">
        <v>390</v>
      </c>
      <c r="B599" s="88">
        <v>55</v>
      </c>
      <c r="C599" s="89" t="s">
        <v>1646</v>
      </c>
      <c r="D599" s="89" t="s">
        <v>1646</v>
      </c>
      <c r="E599" s="89" t="s">
        <v>1597</v>
      </c>
      <c r="F599" s="90"/>
      <c r="G599" s="90" t="str">
        <f t="shared" si="11"/>
        <v>39055.jpg</v>
      </c>
      <c r="H599" s="91"/>
    </row>
    <row r="600" spans="1:9" s="140" customFormat="1" hidden="1" x14ac:dyDescent="0.15">
      <c r="A600" s="141">
        <v>390</v>
      </c>
      <c r="B600" s="88">
        <v>60</v>
      </c>
      <c r="C600" s="89" t="s">
        <v>1647</v>
      </c>
      <c r="D600" s="89" t="s">
        <v>1647</v>
      </c>
      <c r="E600" s="89" t="s">
        <v>1597</v>
      </c>
      <c r="F600" s="90"/>
      <c r="G600" s="90" t="str">
        <f t="shared" si="11"/>
        <v>39060.jpg</v>
      </c>
      <c r="H600" s="91"/>
    </row>
    <row r="601" spans="1:9" s="140" customFormat="1" hidden="1" x14ac:dyDescent="0.15">
      <c r="A601" s="141">
        <v>390</v>
      </c>
      <c r="B601" s="88">
        <v>61</v>
      </c>
      <c r="C601" s="89" t="s">
        <v>1648</v>
      </c>
      <c r="D601" s="89" t="s">
        <v>1648</v>
      </c>
      <c r="E601" s="89" t="s">
        <v>1597</v>
      </c>
      <c r="F601" s="90"/>
      <c r="G601" s="90" t="str">
        <f t="shared" si="11"/>
        <v>39061.jpg</v>
      </c>
      <c r="H601" s="91"/>
    </row>
    <row r="602" spans="1:9" s="140" customFormat="1" hidden="1" x14ac:dyDescent="0.15">
      <c r="A602" s="141">
        <v>390</v>
      </c>
      <c r="B602" s="88">
        <v>62</v>
      </c>
      <c r="C602" s="89" t="s">
        <v>1649</v>
      </c>
      <c r="D602" s="89" t="s">
        <v>1649</v>
      </c>
      <c r="E602" s="89" t="s">
        <v>1597</v>
      </c>
      <c r="F602" s="90"/>
      <c r="G602" s="90" t="str">
        <f t="shared" si="11"/>
        <v>39062.jpg</v>
      </c>
      <c r="H602" s="91"/>
    </row>
    <row r="603" spans="1:9" s="140" customFormat="1" hidden="1" x14ac:dyDescent="0.15">
      <c r="A603" s="141">
        <v>390</v>
      </c>
      <c r="B603" s="88">
        <v>63</v>
      </c>
      <c r="C603" s="89" t="s">
        <v>1650</v>
      </c>
      <c r="D603" s="89" t="s">
        <v>1650</v>
      </c>
      <c r="E603" s="89" t="s">
        <v>1597</v>
      </c>
      <c r="F603" s="90"/>
      <c r="G603" s="90" t="str">
        <f t="shared" si="11"/>
        <v>39063.jpg</v>
      </c>
      <c r="H603" s="91"/>
    </row>
    <row r="604" spans="1:9" s="140" customFormat="1" hidden="1" x14ac:dyDescent="0.15">
      <c r="A604" s="141">
        <v>390</v>
      </c>
      <c r="B604" s="88">
        <v>64</v>
      </c>
      <c r="C604" s="89" t="s">
        <v>1651</v>
      </c>
      <c r="D604" s="89" t="s">
        <v>1652</v>
      </c>
      <c r="E604" s="89" t="s">
        <v>1597</v>
      </c>
      <c r="F604" s="90"/>
      <c r="G604" s="90" t="str">
        <f t="shared" si="11"/>
        <v>39064.jpg</v>
      </c>
      <c r="H604" s="91"/>
    </row>
    <row r="605" spans="1:9" s="140" customFormat="1" hidden="1" x14ac:dyDescent="0.15">
      <c r="A605" s="141">
        <v>390</v>
      </c>
      <c r="B605" s="88">
        <v>65</v>
      </c>
      <c r="C605" s="89" t="s">
        <v>1653</v>
      </c>
      <c r="D605" s="89" t="s">
        <v>1653</v>
      </c>
      <c r="E605" s="89" t="s">
        <v>1597</v>
      </c>
      <c r="F605" s="90"/>
      <c r="G605" s="90" t="str">
        <f t="shared" si="11"/>
        <v>39065.jpg</v>
      </c>
      <c r="H605" s="91"/>
    </row>
    <row r="606" spans="1:9" s="140" customFormat="1" hidden="1" x14ac:dyDescent="0.15">
      <c r="A606" s="141">
        <v>390</v>
      </c>
      <c r="B606" s="88">
        <v>89</v>
      </c>
      <c r="C606" s="89" t="s">
        <v>1654</v>
      </c>
      <c r="D606" s="89" t="s">
        <v>1654</v>
      </c>
      <c r="E606" s="89" t="s">
        <v>1597</v>
      </c>
      <c r="F606" s="90"/>
      <c r="G606" s="90" t="str">
        <f t="shared" si="11"/>
        <v>39089.jpg</v>
      </c>
      <c r="H606" s="91"/>
    </row>
    <row r="607" spans="1:9" s="140" customFormat="1" hidden="1" x14ac:dyDescent="0.15">
      <c r="A607" s="141">
        <v>390</v>
      </c>
      <c r="B607" s="88">
        <v>90</v>
      </c>
      <c r="C607" s="89" t="s">
        <v>1655</v>
      </c>
      <c r="D607" s="89" t="s">
        <v>1655</v>
      </c>
      <c r="E607" s="89" t="s">
        <v>1597</v>
      </c>
      <c r="F607" s="90"/>
      <c r="G607" s="90" t="str">
        <f t="shared" si="11"/>
        <v>39090.jpg</v>
      </c>
      <c r="H607" s="91"/>
    </row>
    <row r="608" spans="1:9" s="140" customFormat="1" hidden="1" x14ac:dyDescent="0.15">
      <c r="A608" s="141">
        <v>390</v>
      </c>
      <c r="B608" s="88">
        <v>91</v>
      </c>
      <c r="C608" s="89" t="s">
        <v>1656</v>
      </c>
      <c r="D608" s="89" t="s">
        <v>1656</v>
      </c>
      <c r="E608" s="89" t="s">
        <v>1597</v>
      </c>
      <c r="F608" s="90"/>
      <c r="G608" s="90" t="str">
        <f t="shared" si="11"/>
        <v>39091.jpg</v>
      </c>
      <c r="H608" s="91"/>
    </row>
    <row r="609" spans="1:8" s="140" customFormat="1" hidden="1" x14ac:dyDescent="0.15">
      <c r="A609" s="141">
        <v>390</v>
      </c>
      <c r="B609" s="88">
        <v>95</v>
      </c>
      <c r="C609" s="89" t="s">
        <v>1657</v>
      </c>
      <c r="D609" s="89" t="s">
        <v>1658</v>
      </c>
      <c r="E609" s="89" t="s">
        <v>1597</v>
      </c>
      <c r="F609" s="90"/>
      <c r="G609" s="90" t="str">
        <f t="shared" si="11"/>
        <v>39095.jpg</v>
      </c>
      <c r="H609" s="91"/>
    </row>
    <row r="610" spans="1:8" s="140" customFormat="1" hidden="1" x14ac:dyDescent="0.15">
      <c r="A610" s="141">
        <v>390</v>
      </c>
      <c r="B610" s="88">
        <v>96</v>
      </c>
      <c r="C610" s="89" t="s">
        <v>1659</v>
      </c>
      <c r="D610" s="89" t="s">
        <v>1658</v>
      </c>
      <c r="E610" s="89" t="s">
        <v>1597</v>
      </c>
      <c r="F610" s="90"/>
      <c r="G610" s="90" t="str">
        <f t="shared" si="11"/>
        <v>39096.jpg</v>
      </c>
      <c r="H610" s="91"/>
    </row>
    <row r="611" spans="1:8" s="140" customFormat="1" hidden="1" x14ac:dyDescent="0.15">
      <c r="A611" s="142">
        <v>400</v>
      </c>
      <c r="B611" s="143">
        <v>0</v>
      </c>
      <c r="C611" s="144" t="s">
        <v>1660</v>
      </c>
      <c r="D611" s="144" t="s">
        <v>1660</v>
      </c>
      <c r="E611" s="144" t="s">
        <v>1661</v>
      </c>
      <c r="F611" s="145"/>
      <c r="G611" s="145" t="str">
        <f t="shared" si="11"/>
        <v>40000.jpg</v>
      </c>
      <c r="H611" s="146"/>
    </row>
    <row r="612" spans="1:8" s="128" customFormat="1" x14ac:dyDescent="0.15">
      <c r="A612" s="123">
        <v>400</v>
      </c>
      <c r="B612" s="124">
        <v>1</v>
      </c>
      <c r="C612" s="125" t="s">
        <v>1662</v>
      </c>
      <c r="D612" s="125" t="s">
        <v>1662</v>
      </c>
      <c r="E612" s="125" t="s">
        <v>1661</v>
      </c>
      <c r="F612" s="126"/>
      <c r="G612" s="126" t="str">
        <f t="shared" si="11"/>
        <v>40001.jpg</v>
      </c>
      <c r="H612" s="127">
        <v>1</v>
      </c>
    </row>
    <row r="613" spans="1:8" s="92" customFormat="1" x14ac:dyDescent="0.15">
      <c r="A613" s="87">
        <v>400</v>
      </c>
      <c r="B613" s="88">
        <v>2</v>
      </c>
      <c r="C613" s="89" t="s">
        <v>1663</v>
      </c>
      <c r="D613" s="89" t="s">
        <v>1663</v>
      </c>
      <c r="E613" s="89" t="s">
        <v>1661</v>
      </c>
      <c r="F613" s="90"/>
      <c r="G613" s="90" t="str">
        <f t="shared" si="11"/>
        <v>40002.jpg</v>
      </c>
      <c r="H613" s="91">
        <v>1</v>
      </c>
    </row>
    <row r="614" spans="1:8" s="92" customFormat="1" x14ac:dyDescent="0.15">
      <c r="A614" s="87">
        <v>400</v>
      </c>
      <c r="B614" s="88">
        <v>3</v>
      </c>
      <c r="C614" s="89" t="s">
        <v>1664</v>
      </c>
      <c r="D614" s="89" t="s">
        <v>1664</v>
      </c>
      <c r="E614" s="89" t="s">
        <v>1661</v>
      </c>
      <c r="F614" s="90"/>
      <c r="G614" s="90" t="str">
        <f t="shared" si="11"/>
        <v>40003.jpg</v>
      </c>
      <c r="H614" s="91">
        <v>1</v>
      </c>
    </row>
    <row r="615" spans="1:8" s="92" customFormat="1" x14ac:dyDescent="0.15">
      <c r="A615" s="87">
        <v>400</v>
      </c>
      <c r="B615" s="88">
        <v>4</v>
      </c>
      <c r="C615" s="89" t="s">
        <v>1665</v>
      </c>
      <c r="D615" s="89" t="s">
        <v>1665</v>
      </c>
      <c r="E615" s="89" t="s">
        <v>1661</v>
      </c>
      <c r="F615" s="90"/>
      <c r="G615" s="90" t="str">
        <f t="shared" si="11"/>
        <v>40004.jpg</v>
      </c>
      <c r="H615" s="91">
        <v>1</v>
      </c>
    </row>
    <row r="616" spans="1:8" s="92" customFormat="1" hidden="1" x14ac:dyDescent="0.15">
      <c r="A616" s="87">
        <v>400</v>
      </c>
      <c r="B616" s="88">
        <v>70</v>
      </c>
      <c r="C616" s="89" t="s">
        <v>1666</v>
      </c>
      <c r="D616" s="89" t="s">
        <v>1667</v>
      </c>
      <c r="E616" s="89" t="s">
        <v>1661</v>
      </c>
      <c r="F616" s="90"/>
      <c r="G616" s="90" t="str">
        <f t="shared" si="11"/>
        <v>40070.jpg</v>
      </c>
      <c r="H616" s="91"/>
    </row>
    <row r="617" spans="1:8" s="92" customFormat="1" hidden="1" x14ac:dyDescent="0.15">
      <c r="A617" s="87">
        <v>400</v>
      </c>
      <c r="B617" s="88">
        <v>71</v>
      </c>
      <c r="C617" s="89" t="s">
        <v>1668</v>
      </c>
      <c r="D617" s="89" t="s">
        <v>1669</v>
      </c>
      <c r="E617" s="89" t="s">
        <v>1661</v>
      </c>
      <c r="F617" s="90"/>
      <c r="G617" s="90" t="str">
        <f t="shared" si="11"/>
        <v>40071.jpg</v>
      </c>
      <c r="H617" s="91"/>
    </row>
    <row r="618" spans="1:8" s="92" customFormat="1" hidden="1" x14ac:dyDescent="0.15">
      <c r="A618" s="87">
        <v>400</v>
      </c>
      <c r="B618" s="88">
        <v>90</v>
      </c>
      <c r="C618" s="89" t="s">
        <v>1670</v>
      </c>
      <c r="D618" s="89" t="s">
        <v>1670</v>
      </c>
      <c r="E618" s="89" t="s">
        <v>1661</v>
      </c>
      <c r="F618" s="90"/>
      <c r="G618" s="90" t="str">
        <f t="shared" si="11"/>
        <v>40090.jpg</v>
      </c>
      <c r="H618" s="91"/>
    </row>
    <row r="619" spans="1:8" s="92" customFormat="1" hidden="1" x14ac:dyDescent="0.15">
      <c r="A619" s="87">
        <v>410</v>
      </c>
      <c r="B619" s="88">
        <v>0</v>
      </c>
      <c r="C619" s="89" t="s">
        <v>1671</v>
      </c>
      <c r="D619" s="89" t="s">
        <v>1671</v>
      </c>
      <c r="E619" s="89" t="s">
        <v>1672</v>
      </c>
      <c r="F619" s="90"/>
      <c r="G619" s="90" t="str">
        <f t="shared" si="11"/>
        <v>41000.jpg</v>
      </c>
      <c r="H619" s="91"/>
    </row>
    <row r="620" spans="1:8" s="92" customFormat="1" x14ac:dyDescent="0.15">
      <c r="A620" s="87">
        <v>410</v>
      </c>
      <c r="B620" s="88">
        <v>1</v>
      </c>
      <c r="C620" s="89" t="s">
        <v>1673</v>
      </c>
      <c r="D620" s="89" t="s">
        <v>1673</v>
      </c>
      <c r="E620" s="89" t="s">
        <v>1672</v>
      </c>
      <c r="F620" s="90"/>
      <c r="G620" s="90" t="str">
        <f t="shared" si="11"/>
        <v>41001.jpg</v>
      </c>
      <c r="H620" s="91">
        <v>1</v>
      </c>
    </row>
    <row r="621" spans="1:8" s="92" customFormat="1" hidden="1" x14ac:dyDescent="0.15">
      <c r="A621" s="87">
        <v>410</v>
      </c>
      <c r="B621" s="88">
        <v>90</v>
      </c>
      <c r="C621" s="89" t="s">
        <v>1674</v>
      </c>
      <c r="D621" s="89" t="s">
        <v>1674</v>
      </c>
      <c r="E621" s="89" t="s">
        <v>1672</v>
      </c>
      <c r="F621" s="90"/>
      <c r="G621" s="90" t="str">
        <f t="shared" si="11"/>
        <v>41090.jpg</v>
      </c>
      <c r="H621" s="91"/>
    </row>
    <row r="622" spans="1:8" s="92" customFormat="1" hidden="1" x14ac:dyDescent="0.15">
      <c r="A622" s="87">
        <v>420</v>
      </c>
      <c r="B622" s="88">
        <v>0</v>
      </c>
      <c r="C622" s="89" t="s">
        <v>1675</v>
      </c>
      <c r="D622" s="89" t="s">
        <v>1676</v>
      </c>
      <c r="E622" s="89" t="s">
        <v>1677</v>
      </c>
      <c r="F622" s="90"/>
      <c r="G622" s="90" t="str">
        <f t="shared" si="11"/>
        <v>42000.jpg</v>
      </c>
      <c r="H622" s="91"/>
    </row>
    <row r="623" spans="1:8" s="92" customFormat="1" hidden="1" x14ac:dyDescent="0.15">
      <c r="A623" s="87">
        <v>430</v>
      </c>
      <c r="B623" s="88">
        <v>0</v>
      </c>
      <c r="C623" s="89" t="s">
        <v>1678</v>
      </c>
      <c r="D623" s="89" t="s">
        <v>1678</v>
      </c>
      <c r="E623" s="89" t="s">
        <v>1679</v>
      </c>
      <c r="F623" s="90"/>
      <c r="G623" s="90" t="str">
        <f t="shared" si="11"/>
        <v>43000.jpg</v>
      </c>
      <c r="H623" s="91"/>
    </row>
    <row r="624" spans="1:8" s="92" customFormat="1" hidden="1" x14ac:dyDescent="0.15">
      <c r="A624" s="87">
        <v>430</v>
      </c>
      <c r="B624" s="88">
        <v>1</v>
      </c>
      <c r="C624" s="89" t="s">
        <v>1680</v>
      </c>
      <c r="D624" s="89" t="s">
        <v>1681</v>
      </c>
      <c r="E624" s="89" t="s">
        <v>1679</v>
      </c>
      <c r="F624" s="90"/>
      <c r="G624" s="90" t="str">
        <f t="shared" si="11"/>
        <v>43001.jpg</v>
      </c>
      <c r="H624" s="91"/>
    </row>
    <row r="625" spans="1:8" s="92" customFormat="1" hidden="1" x14ac:dyDescent="0.15">
      <c r="A625" s="87">
        <v>430</v>
      </c>
      <c r="B625" s="88">
        <v>2</v>
      </c>
      <c r="C625" s="89" t="s">
        <v>1680</v>
      </c>
      <c r="D625" s="89" t="s">
        <v>1681</v>
      </c>
      <c r="E625" s="89" t="s">
        <v>1679</v>
      </c>
      <c r="F625" s="90"/>
      <c r="G625" s="90" t="str">
        <f t="shared" si="11"/>
        <v>43002.jpg</v>
      </c>
      <c r="H625" s="91"/>
    </row>
    <row r="626" spans="1:8" s="134" customFormat="1" ht="14.25" thickBot="1" x14ac:dyDescent="0.2">
      <c r="A626" s="129">
        <v>430</v>
      </c>
      <c r="B626" s="130">
        <v>3</v>
      </c>
      <c r="C626" s="131" t="s">
        <v>1682</v>
      </c>
      <c r="D626" s="131" t="s">
        <v>1682</v>
      </c>
      <c r="E626" s="131" t="s">
        <v>1679</v>
      </c>
      <c r="F626" s="132"/>
      <c r="G626" s="132" t="str">
        <f t="shared" si="11"/>
        <v>43003.jpg</v>
      </c>
      <c r="H626" s="133">
        <v>1</v>
      </c>
    </row>
    <row r="627" spans="1:8" s="140" customFormat="1" hidden="1" x14ac:dyDescent="0.15">
      <c r="A627" s="135">
        <v>430</v>
      </c>
      <c r="B627" s="136">
        <v>90</v>
      </c>
      <c r="C627" s="137" t="s">
        <v>1683</v>
      </c>
      <c r="D627" s="137" t="s">
        <v>1683</v>
      </c>
      <c r="E627" s="137" t="s">
        <v>1679</v>
      </c>
      <c r="F627" s="138"/>
      <c r="G627" s="138" t="str">
        <f t="shared" si="11"/>
        <v>43090.jpg</v>
      </c>
      <c r="H627" s="139"/>
    </row>
    <row r="628" spans="1:8" s="140" customFormat="1" hidden="1" x14ac:dyDescent="0.15">
      <c r="A628" s="141">
        <v>430</v>
      </c>
      <c r="B628" s="88">
        <v>91</v>
      </c>
      <c r="C628" s="89" t="s">
        <v>1684</v>
      </c>
      <c r="D628" s="89" t="s">
        <v>1684</v>
      </c>
      <c r="E628" s="89" t="s">
        <v>1679</v>
      </c>
      <c r="F628" s="90"/>
      <c r="G628" s="90" t="str">
        <f t="shared" si="11"/>
        <v>43091.jpg</v>
      </c>
      <c r="H628" s="91"/>
    </row>
    <row r="629" spans="1:8" s="140" customFormat="1" hidden="1" x14ac:dyDescent="0.15">
      <c r="A629" s="142">
        <v>440</v>
      </c>
      <c r="B629" s="143">
        <v>0</v>
      </c>
      <c r="C629" s="144" t="s">
        <v>1685</v>
      </c>
      <c r="D629" s="144" t="s">
        <v>1685</v>
      </c>
      <c r="E629" s="144" t="s">
        <v>1686</v>
      </c>
      <c r="F629" s="145"/>
      <c r="G629" s="145" t="str">
        <f t="shared" si="11"/>
        <v>44000.jpg</v>
      </c>
      <c r="H629" s="146"/>
    </row>
    <row r="630" spans="1:8" s="128" customFormat="1" x14ac:dyDescent="0.15">
      <c r="A630" s="123">
        <v>440</v>
      </c>
      <c r="B630" s="124">
        <v>1</v>
      </c>
      <c r="C630" s="125" t="s">
        <v>1687</v>
      </c>
      <c r="D630" s="125" t="s">
        <v>1687</v>
      </c>
      <c r="E630" s="125" t="s">
        <v>1686</v>
      </c>
      <c r="F630" s="126"/>
      <c r="G630" s="126" t="str">
        <f t="shared" si="11"/>
        <v>44001.jpg</v>
      </c>
      <c r="H630" s="127">
        <v>1</v>
      </c>
    </row>
    <row r="631" spans="1:8" s="92" customFormat="1" x14ac:dyDescent="0.15">
      <c r="A631" s="87">
        <v>440</v>
      </c>
      <c r="B631" s="88">
        <v>2</v>
      </c>
      <c r="C631" s="89" t="s">
        <v>1688</v>
      </c>
      <c r="D631" s="89" t="s">
        <v>1688</v>
      </c>
      <c r="E631" s="89" t="s">
        <v>1686</v>
      </c>
      <c r="F631" s="90"/>
      <c r="G631" s="90" t="str">
        <f t="shared" si="11"/>
        <v>44002.jpg</v>
      </c>
      <c r="H631" s="91">
        <v>1</v>
      </c>
    </row>
    <row r="632" spans="1:8" s="92" customFormat="1" x14ac:dyDescent="0.15">
      <c r="A632" s="87">
        <v>440</v>
      </c>
      <c r="B632" s="88">
        <v>3</v>
      </c>
      <c r="C632" s="89" t="s">
        <v>1689</v>
      </c>
      <c r="D632" s="89" t="s">
        <v>1690</v>
      </c>
      <c r="E632" s="89" t="s">
        <v>1686</v>
      </c>
      <c r="F632" s="90"/>
      <c r="G632" s="90" t="str">
        <f t="shared" si="11"/>
        <v>44003.jpg</v>
      </c>
      <c r="H632" s="91">
        <v>1</v>
      </c>
    </row>
    <row r="633" spans="1:8" s="92" customFormat="1" x14ac:dyDescent="0.15">
      <c r="A633" s="87">
        <v>440</v>
      </c>
      <c r="B633" s="88">
        <v>4</v>
      </c>
      <c r="C633" s="89" t="s">
        <v>1691</v>
      </c>
      <c r="D633" s="89" t="s">
        <v>1692</v>
      </c>
      <c r="E633" s="89" t="s">
        <v>1686</v>
      </c>
      <c r="F633" s="90"/>
      <c r="G633" s="90" t="str">
        <f t="shared" si="11"/>
        <v>44004.jpg</v>
      </c>
      <c r="H633" s="91">
        <v>1</v>
      </c>
    </row>
    <row r="634" spans="1:8" s="92" customFormat="1" x14ac:dyDescent="0.15">
      <c r="A634" s="87">
        <v>440</v>
      </c>
      <c r="B634" s="88">
        <v>5</v>
      </c>
      <c r="C634" s="89" t="s">
        <v>1693</v>
      </c>
      <c r="D634" s="89" t="s">
        <v>1694</v>
      </c>
      <c r="E634" s="89" t="s">
        <v>1686</v>
      </c>
      <c r="F634" s="90"/>
      <c r="G634" s="90" t="str">
        <f t="shared" si="11"/>
        <v>44005.jpg</v>
      </c>
      <c r="H634" s="91">
        <v>1</v>
      </c>
    </row>
    <row r="635" spans="1:8" s="92" customFormat="1" x14ac:dyDescent="0.15">
      <c r="A635" s="87">
        <v>440</v>
      </c>
      <c r="B635" s="88">
        <v>6</v>
      </c>
      <c r="C635" s="89" t="s">
        <v>1695</v>
      </c>
      <c r="D635" s="89" t="s">
        <v>1696</v>
      </c>
      <c r="E635" s="89" t="s">
        <v>1686</v>
      </c>
      <c r="F635" s="90"/>
      <c r="G635" s="90" t="str">
        <f t="shared" si="11"/>
        <v>44006.jpg</v>
      </c>
      <c r="H635" s="91">
        <v>1</v>
      </c>
    </row>
    <row r="636" spans="1:8" s="92" customFormat="1" x14ac:dyDescent="0.15">
      <c r="A636" s="87">
        <v>440</v>
      </c>
      <c r="B636" s="88">
        <v>7</v>
      </c>
      <c r="C636" s="89" t="s">
        <v>1697</v>
      </c>
      <c r="D636" s="89" t="s">
        <v>1698</v>
      </c>
      <c r="E636" s="89" t="s">
        <v>1686</v>
      </c>
      <c r="F636" s="90"/>
      <c r="G636" s="90" t="str">
        <f t="shared" si="11"/>
        <v>44007.jpg</v>
      </c>
      <c r="H636" s="91">
        <v>1</v>
      </c>
    </row>
    <row r="637" spans="1:8" s="92" customFormat="1" x14ac:dyDescent="0.15">
      <c r="A637" s="87">
        <v>440</v>
      </c>
      <c r="B637" s="88">
        <v>8</v>
      </c>
      <c r="C637" s="89" t="s">
        <v>1699</v>
      </c>
      <c r="D637" s="89" t="s">
        <v>1700</v>
      </c>
      <c r="E637" s="89" t="s">
        <v>1686</v>
      </c>
      <c r="F637" s="90"/>
      <c r="G637" s="90" t="str">
        <f t="shared" si="11"/>
        <v>44008.jpg</v>
      </c>
      <c r="H637" s="91">
        <v>1</v>
      </c>
    </row>
    <row r="638" spans="1:8" s="92" customFormat="1" x14ac:dyDescent="0.15">
      <c r="A638" s="87">
        <v>440</v>
      </c>
      <c r="B638" s="88">
        <v>9</v>
      </c>
      <c r="C638" s="89" t="s">
        <v>1701</v>
      </c>
      <c r="D638" s="89" t="s">
        <v>1702</v>
      </c>
      <c r="E638" s="89" t="s">
        <v>1686</v>
      </c>
      <c r="F638" s="90"/>
      <c r="G638" s="90" t="str">
        <f t="shared" si="11"/>
        <v>44009.jpg</v>
      </c>
      <c r="H638" s="91">
        <v>1</v>
      </c>
    </row>
    <row r="639" spans="1:8" s="92" customFormat="1" x14ac:dyDescent="0.15">
      <c r="A639" s="87">
        <v>440</v>
      </c>
      <c r="B639" s="88">
        <v>10</v>
      </c>
      <c r="C639" s="89" t="s">
        <v>1703</v>
      </c>
      <c r="D639" s="89" t="s">
        <v>1704</v>
      </c>
      <c r="E639" s="89" t="s">
        <v>1686</v>
      </c>
      <c r="F639" s="90"/>
      <c r="G639" s="90" t="str">
        <f t="shared" si="11"/>
        <v>44010.jpg</v>
      </c>
      <c r="H639" s="91">
        <v>1</v>
      </c>
    </row>
    <row r="640" spans="1:8" s="92" customFormat="1" x14ac:dyDescent="0.15">
      <c r="A640" s="87">
        <v>440</v>
      </c>
      <c r="B640" s="88">
        <v>11</v>
      </c>
      <c r="C640" s="89" t="s">
        <v>1705</v>
      </c>
      <c r="D640" s="89" t="s">
        <v>1706</v>
      </c>
      <c r="E640" s="89" t="s">
        <v>1686</v>
      </c>
      <c r="F640" s="90"/>
      <c r="G640" s="90" t="str">
        <f t="shared" si="11"/>
        <v>44011.jpg</v>
      </c>
      <c r="H640" s="91">
        <v>1</v>
      </c>
    </row>
    <row r="641" spans="1:9" s="92" customFormat="1" x14ac:dyDescent="0.15">
      <c r="A641" s="87">
        <v>440</v>
      </c>
      <c r="B641" s="88">
        <v>12</v>
      </c>
      <c r="C641" s="89" t="s">
        <v>1707</v>
      </c>
      <c r="D641" s="89" t="s">
        <v>1708</v>
      </c>
      <c r="E641" s="89" t="s">
        <v>1686</v>
      </c>
      <c r="F641" s="90"/>
      <c r="G641" s="90" t="str">
        <f t="shared" si="11"/>
        <v>44012.jpg</v>
      </c>
      <c r="H641" s="91">
        <v>1</v>
      </c>
    </row>
    <row r="642" spans="1:9" s="92" customFormat="1" x14ac:dyDescent="0.15">
      <c r="A642" s="87">
        <v>440</v>
      </c>
      <c r="B642" s="88">
        <v>13</v>
      </c>
      <c r="C642" s="89" t="s">
        <v>1709</v>
      </c>
      <c r="D642" s="89" t="s">
        <v>1710</v>
      </c>
      <c r="E642" s="89" t="s">
        <v>1686</v>
      </c>
      <c r="F642" s="90"/>
      <c r="G642" s="90" t="str">
        <f t="shared" si="11"/>
        <v>44013.jpg</v>
      </c>
      <c r="H642" s="91">
        <v>1</v>
      </c>
    </row>
    <row r="643" spans="1:9" s="92" customFormat="1" x14ac:dyDescent="0.15">
      <c r="A643" s="87">
        <v>440</v>
      </c>
      <c r="B643" s="88">
        <v>14</v>
      </c>
      <c r="C643" s="89" t="s">
        <v>1711</v>
      </c>
      <c r="D643" s="89" t="s">
        <v>1712</v>
      </c>
      <c r="E643" s="89" t="s">
        <v>1686</v>
      </c>
      <c r="F643" s="90"/>
      <c r="G643" s="90" t="str">
        <f t="shared" si="11"/>
        <v>44014.jpg</v>
      </c>
      <c r="H643" s="91">
        <v>1</v>
      </c>
    </row>
    <row r="644" spans="1:9" s="92" customFormat="1" x14ac:dyDescent="0.15">
      <c r="A644" s="87">
        <v>440</v>
      </c>
      <c r="B644" s="88">
        <v>15</v>
      </c>
      <c r="C644" s="89" t="s">
        <v>1713</v>
      </c>
      <c r="D644" s="89" t="s">
        <v>1714</v>
      </c>
      <c r="E644" s="89" t="s">
        <v>1686</v>
      </c>
      <c r="F644" s="90"/>
      <c r="G644" s="90" t="str">
        <f t="shared" ref="G644:G707" si="12">TEXT(A644,"000")&amp;TEXT(B644,"00")&amp;".jpg"</f>
        <v>44015.jpg</v>
      </c>
      <c r="H644" s="91">
        <v>1</v>
      </c>
    </row>
    <row r="645" spans="1:9" s="92" customFormat="1" x14ac:dyDescent="0.15">
      <c r="A645" s="87">
        <v>440</v>
      </c>
      <c r="B645" s="88">
        <v>16</v>
      </c>
      <c r="C645" s="89" t="s">
        <v>1715</v>
      </c>
      <c r="D645" s="89" t="s">
        <v>1716</v>
      </c>
      <c r="E645" s="89" t="s">
        <v>1686</v>
      </c>
      <c r="F645" s="90"/>
      <c r="G645" s="90" t="str">
        <f t="shared" si="12"/>
        <v>44016.jpg</v>
      </c>
      <c r="H645" s="91">
        <v>1</v>
      </c>
    </row>
    <row r="646" spans="1:9" s="92" customFormat="1" x14ac:dyDescent="0.15">
      <c r="A646" s="87">
        <v>440</v>
      </c>
      <c r="B646" s="88">
        <v>17</v>
      </c>
      <c r="C646" s="89" t="s">
        <v>1717</v>
      </c>
      <c r="D646" s="89" t="s">
        <v>1718</v>
      </c>
      <c r="E646" s="89" t="s">
        <v>1686</v>
      </c>
      <c r="F646" s="90"/>
      <c r="G646" s="90" t="str">
        <f t="shared" si="12"/>
        <v>44017.jpg</v>
      </c>
      <c r="H646" s="91">
        <v>1</v>
      </c>
    </row>
    <row r="647" spans="1:9" s="92" customFormat="1" x14ac:dyDescent="0.15">
      <c r="A647" s="87">
        <v>440</v>
      </c>
      <c r="B647" s="88">
        <v>18</v>
      </c>
      <c r="C647" s="89" t="s">
        <v>1719</v>
      </c>
      <c r="D647" s="89" t="s">
        <v>1719</v>
      </c>
      <c r="E647" s="89" t="s">
        <v>1686</v>
      </c>
      <c r="F647" s="90"/>
      <c r="G647" s="90" t="str">
        <f t="shared" si="12"/>
        <v>44018.jpg</v>
      </c>
      <c r="H647" s="91">
        <v>1</v>
      </c>
    </row>
    <row r="648" spans="1:9" s="92" customFormat="1" x14ac:dyDescent="0.15">
      <c r="A648" s="87">
        <v>440</v>
      </c>
      <c r="B648" s="88">
        <v>19</v>
      </c>
      <c r="C648" s="89" t="s">
        <v>1720</v>
      </c>
      <c r="D648" s="89" t="s">
        <v>1720</v>
      </c>
      <c r="E648" s="89" t="s">
        <v>1686</v>
      </c>
      <c r="F648" s="90"/>
      <c r="G648" s="90" t="str">
        <f t="shared" si="12"/>
        <v>44019.jpg</v>
      </c>
      <c r="H648" s="91">
        <v>1</v>
      </c>
    </row>
    <row r="649" spans="1:9" s="92" customFormat="1" x14ac:dyDescent="0.15">
      <c r="A649" s="87">
        <v>440</v>
      </c>
      <c r="B649" s="88">
        <v>20</v>
      </c>
      <c r="C649" s="89" t="s">
        <v>1721</v>
      </c>
      <c r="D649" s="89" t="s">
        <v>1721</v>
      </c>
      <c r="E649" s="89" t="s">
        <v>1686</v>
      </c>
      <c r="F649" s="90"/>
      <c r="G649" s="90" t="str">
        <f t="shared" si="12"/>
        <v>44020.jpg</v>
      </c>
      <c r="H649" s="91">
        <v>1</v>
      </c>
    </row>
    <row r="650" spans="1:9" s="92" customFormat="1" x14ac:dyDescent="0.15">
      <c r="A650" s="87">
        <v>440</v>
      </c>
      <c r="B650" s="88">
        <v>21</v>
      </c>
      <c r="C650" s="89" t="s">
        <v>1722</v>
      </c>
      <c r="D650" s="89" t="s">
        <v>1722</v>
      </c>
      <c r="E650" s="89" t="s">
        <v>1686</v>
      </c>
      <c r="F650" s="90"/>
      <c r="G650" s="90" t="str">
        <f t="shared" si="12"/>
        <v>44021.jpg</v>
      </c>
      <c r="H650" s="91">
        <v>1</v>
      </c>
    </row>
    <row r="651" spans="1:9" s="92" customFormat="1" x14ac:dyDescent="0.15">
      <c r="A651" s="87">
        <v>440</v>
      </c>
      <c r="B651" s="88">
        <v>22</v>
      </c>
      <c r="C651" s="89" t="s">
        <v>1723</v>
      </c>
      <c r="D651" s="89" t="s">
        <v>1723</v>
      </c>
      <c r="E651" s="89" t="s">
        <v>1686</v>
      </c>
      <c r="F651" s="90"/>
      <c r="G651" s="90" t="str">
        <f t="shared" si="12"/>
        <v>44022.jpg</v>
      </c>
      <c r="H651" s="91">
        <v>1</v>
      </c>
    </row>
    <row r="652" spans="1:9" s="92" customFormat="1" x14ac:dyDescent="0.15">
      <c r="A652" s="87">
        <v>440</v>
      </c>
      <c r="B652" s="88">
        <v>23</v>
      </c>
      <c r="C652" s="89" t="s">
        <v>1724</v>
      </c>
      <c r="D652" s="89" t="s">
        <v>1724</v>
      </c>
      <c r="E652" s="89" t="s">
        <v>1686</v>
      </c>
      <c r="F652" s="90"/>
      <c r="G652" s="90" t="str">
        <f t="shared" si="12"/>
        <v>44023.jpg</v>
      </c>
      <c r="H652" s="91">
        <v>1</v>
      </c>
    </row>
    <row r="653" spans="1:9" s="92" customFormat="1" x14ac:dyDescent="0.15">
      <c r="A653" s="87">
        <v>440</v>
      </c>
      <c r="B653" s="88">
        <v>24</v>
      </c>
      <c r="C653" s="89" t="s">
        <v>1725</v>
      </c>
      <c r="D653" s="89" t="s">
        <v>1725</v>
      </c>
      <c r="E653" s="89" t="s">
        <v>1686</v>
      </c>
      <c r="F653" s="90"/>
      <c r="G653" s="90" t="str">
        <f t="shared" si="12"/>
        <v>44024.jpg</v>
      </c>
      <c r="H653" s="91">
        <v>1</v>
      </c>
    </row>
    <row r="654" spans="1:9" s="92" customFormat="1" x14ac:dyDescent="0.15">
      <c r="A654" s="87">
        <v>440</v>
      </c>
      <c r="B654" s="88">
        <v>25</v>
      </c>
      <c r="C654" s="89" t="s">
        <v>1726</v>
      </c>
      <c r="D654" s="89" t="s">
        <v>1726</v>
      </c>
      <c r="E654" s="89" t="s">
        <v>1686</v>
      </c>
      <c r="F654" s="90"/>
      <c r="G654" s="90" t="str">
        <f t="shared" si="12"/>
        <v>44025.jpg</v>
      </c>
      <c r="H654" s="91">
        <v>1</v>
      </c>
    </row>
    <row r="655" spans="1:9" s="92" customFormat="1" x14ac:dyDescent="0.15">
      <c r="A655" s="87">
        <v>440</v>
      </c>
      <c r="B655" s="88">
        <v>26</v>
      </c>
      <c r="C655" s="89" t="s">
        <v>1727</v>
      </c>
      <c r="D655" s="89" t="s">
        <v>1727</v>
      </c>
      <c r="E655" s="89" t="s">
        <v>1686</v>
      </c>
      <c r="F655" s="90"/>
      <c r="G655" s="90" t="str">
        <f t="shared" si="12"/>
        <v>44026.jpg</v>
      </c>
      <c r="H655" s="91">
        <v>1</v>
      </c>
    </row>
    <row r="656" spans="1:9" s="94" customFormat="1" x14ac:dyDescent="0.15">
      <c r="A656" s="84">
        <v>440</v>
      </c>
      <c r="B656" s="80">
        <v>27</v>
      </c>
      <c r="C656" s="81" t="s">
        <v>1728</v>
      </c>
      <c r="D656" s="81" t="s">
        <v>1729</v>
      </c>
      <c r="E656" s="81" t="s">
        <v>1686</v>
      </c>
      <c r="F656" s="82"/>
      <c r="G656" s="82" t="str">
        <f t="shared" si="12"/>
        <v>44027.jpg</v>
      </c>
      <c r="H656" s="83">
        <v>1</v>
      </c>
      <c r="I656" s="72"/>
    </row>
    <row r="657" spans="1:9" s="92" customFormat="1" x14ac:dyDescent="0.15">
      <c r="A657" s="84">
        <v>440</v>
      </c>
      <c r="B657" s="80">
        <v>28</v>
      </c>
      <c r="C657" s="81" t="s">
        <v>1730</v>
      </c>
      <c r="D657" s="81" t="s">
        <v>1731</v>
      </c>
      <c r="E657" s="81" t="s">
        <v>1686</v>
      </c>
      <c r="F657" s="82"/>
      <c r="G657" s="82" t="str">
        <f t="shared" si="12"/>
        <v>44028.jpg</v>
      </c>
      <c r="H657" s="83">
        <v>1</v>
      </c>
      <c r="I657" s="72"/>
    </row>
    <row r="658" spans="1:9" s="92" customFormat="1" x14ac:dyDescent="0.15">
      <c r="A658" s="84">
        <v>440</v>
      </c>
      <c r="B658" s="80">
        <v>29</v>
      </c>
      <c r="C658" s="81" t="s">
        <v>1732</v>
      </c>
      <c r="D658" s="81" t="s">
        <v>1733</v>
      </c>
      <c r="E658" s="81" t="s">
        <v>1686</v>
      </c>
      <c r="F658" s="82"/>
      <c r="G658" s="82" t="str">
        <f t="shared" si="12"/>
        <v>44029.jpg</v>
      </c>
      <c r="H658" s="83">
        <v>1</v>
      </c>
      <c r="I658" s="72"/>
    </row>
    <row r="659" spans="1:9" s="92" customFormat="1" x14ac:dyDescent="0.15">
      <c r="A659" s="84">
        <v>440</v>
      </c>
      <c r="B659" s="80">
        <v>30</v>
      </c>
      <c r="C659" s="81" t="s">
        <v>1734</v>
      </c>
      <c r="D659" s="81" t="s">
        <v>1735</v>
      </c>
      <c r="E659" s="81" t="s">
        <v>1686</v>
      </c>
      <c r="F659" s="82"/>
      <c r="G659" s="82" t="str">
        <f t="shared" si="12"/>
        <v>44030.jpg</v>
      </c>
      <c r="H659" s="83">
        <v>1</v>
      </c>
      <c r="I659" s="72"/>
    </row>
    <row r="660" spans="1:9" s="92" customFormat="1" x14ac:dyDescent="0.15">
      <c r="A660" s="84">
        <v>440</v>
      </c>
      <c r="B660" s="80">
        <v>31</v>
      </c>
      <c r="C660" s="81" t="s">
        <v>1736</v>
      </c>
      <c r="D660" s="81" t="s">
        <v>1737</v>
      </c>
      <c r="E660" s="81" t="s">
        <v>1686</v>
      </c>
      <c r="F660" s="82"/>
      <c r="G660" s="82" t="str">
        <f t="shared" si="12"/>
        <v>44031.jpg</v>
      </c>
      <c r="H660" s="83">
        <v>1</v>
      </c>
      <c r="I660" s="72"/>
    </row>
    <row r="661" spans="1:9" s="92" customFormat="1" x14ac:dyDescent="0.15">
      <c r="A661" s="84">
        <v>440</v>
      </c>
      <c r="B661" s="80">
        <v>32</v>
      </c>
      <c r="C661" s="81" t="s">
        <v>1738</v>
      </c>
      <c r="D661" s="81" t="s">
        <v>1739</v>
      </c>
      <c r="E661" s="81" t="s">
        <v>1686</v>
      </c>
      <c r="F661" s="82"/>
      <c r="G661" s="82" t="str">
        <f t="shared" si="12"/>
        <v>44032.jpg</v>
      </c>
      <c r="H661" s="83">
        <v>1</v>
      </c>
      <c r="I661" s="72"/>
    </row>
    <row r="662" spans="1:9" s="92" customFormat="1" x14ac:dyDescent="0.15">
      <c r="A662" s="84">
        <v>440</v>
      </c>
      <c r="B662" s="80">
        <v>33</v>
      </c>
      <c r="C662" s="81" t="s">
        <v>1740</v>
      </c>
      <c r="D662" s="81" t="s">
        <v>1741</v>
      </c>
      <c r="E662" s="81" t="s">
        <v>1686</v>
      </c>
      <c r="F662" s="82"/>
      <c r="G662" s="82" t="str">
        <f t="shared" si="12"/>
        <v>44033.jpg</v>
      </c>
      <c r="H662" s="83">
        <v>1</v>
      </c>
      <c r="I662" s="72"/>
    </row>
    <row r="663" spans="1:9" s="92" customFormat="1" x14ac:dyDescent="0.15">
      <c r="A663" s="84">
        <v>440</v>
      </c>
      <c r="B663" s="80">
        <v>34</v>
      </c>
      <c r="C663" s="81" t="s">
        <v>1742</v>
      </c>
      <c r="D663" s="81" t="s">
        <v>1743</v>
      </c>
      <c r="E663" s="81" t="s">
        <v>1686</v>
      </c>
      <c r="F663" s="82"/>
      <c r="G663" s="82" t="str">
        <f t="shared" si="12"/>
        <v>44034.jpg</v>
      </c>
      <c r="H663" s="83">
        <v>1</v>
      </c>
      <c r="I663" s="72"/>
    </row>
    <row r="664" spans="1:9" s="92" customFormat="1" x14ac:dyDescent="0.15">
      <c r="A664" s="84">
        <v>440</v>
      </c>
      <c r="B664" s="80">
        <v>35</v>
      </c>
      <c r="C664" s="81" t="s">
        <v>1744</v>
      </c>
      <c r="D664" s="81" t="s">
        <v>1745</v>
      </c>
      <c r="E664" s="81" t="s">
        <v>1686</v>
      </c>
      <c r="F664" s="82"/>
      <c r="G664" s="82" t="str">
        <f t="shared" si="12"/>
        <v>44035.jpg</v>
      </c>
      <c r="H664" s="83">
        <v>1</v>
      </c>
      <c r="I664" s="72"/>
    </row>
    <row r="665" spans="1:9" s="92" customFormat="1" x14ac:dyDescent="0.15">
      <c r="A665" s="84">
        <v>440</v>
      </c>
      <c r="B665" s="80">
        <v>36</v>
      </c>
      <c r="C665" s="81" t="s">
        <v>1746</v>
      </c>
      <c r="D665" s="81" t="s">
        <v>1747</v>
      </c>
      <c r="E665" s="81" t="s">
        <v>1686</v>
      </c>
      <c r="F665" s="82"/>
      <c r="G665" s="82" t="str">
        <f t="shared" si="12"/>
        <v>44036.jpg</v>
      </c>
      <c r="H665" s="83">
        <v>1</v>
      </c>
      <c r="I665" s="72"/>
    </row>
    <row r="666" spans="1:9" s="92" customFormat="1" x14ac:dyDescent="0.15">
      <c r="A666" s="84">
        <v>440</v>
      </c>
      <c r="B666" s="80">
        <v>37</v>
      </c>
      <c r="C666" s="81" t="s">
        <v>1748</v>
      </c>
      <c r="D666" s="81" t="s">
        <v>1749</v>
      </c>
      <c r="E666" s="81" t="s">
        <v>1686</v>
      </c>
      <c r="F666" s="82"/>
      <c r="G666" s="82" t="str">
        <f t="shared" si="12"/>
        <v>44037.jpg</v>
      </c>
      <c r="H666" s="83">
        <v>1</v>
      </c>
      <c r="I666" s="72"/>
    </row>
    <row r="667" spans="1:9" s="92" customFormat="1" x14ac:dyDescent="0.15">
      <c r="A667" s="84">
        <v>440</v>
      </c>
      <c r="B667" s="80">
        <v>38</v>
      </c>
      <c r="C667" s="81" t="s">
        <v>1750</v>
      </c>
      <c r="D667" s="81" t="s">
        <v>1751</v>
      </c>
      <c r="E667" s="81" t="s">
        <v>1686</v>
      </c>
      <c r="F667" s="82"/>
      <c r="G667" s="82" t="str">
        <f t="shared" si="12"/>
        <v>44038.jpg</v>
      </c>
      <c r="H667" s="83">
        <v>1</v>
      </c>
      <c r="I667" s="72"/>
    </row>
    <row r="668" spans="1:9" s="92" customFormat="1" x14ac:dyDescent="0.15">
      <c r="A668" s="87">
        <v>440</v>
      </c>
      <c r="B668" s="88">
        <v>39</v>
      </c>
      <c r="C668" s="89" t="s">
        <v>1752</v>
      </c>
      <c r="D668" s="89" t="s">
        <v>1753</v>
      </c>
      <c r="E668" s="89" t="s">
        <v>1686</v>
      </c>
      <c r="F668" s="90"/>
      <c r="G668" s="90" t="str">
        <f t="shared" si="12"/>
        <v>44039.jpg</v>
      </c>
      <c r="H668" s="91">
        <v>1</v>
      </c>
    </row>
    <row r="669" spans="1:9" s="92" customFormat="1" x14ac:dyDescent="0.15">
      <c r="A669" s="87">
        <v>440</v>
      </c>
      <c r="B669" s="88">
        <v>40</v>
      </c>
      <c r="C669" s="89" t="s">
        <v>1754</v>
      </c>
      <c r="D669" s="89" t="s">
        <v>1755</v>
      </c>
      <c r="E669" s="89" t="s">
        <v>1686</v>
      </c>
      <c r="F669" s="90"/>
      <c r="G669" s="90" t="str">
        <f t="shared" si="12"/>
        <v>44040.jpg</v>
      </c>
      <c r="H669" s="91">
        <v>1</v>
      </c>
    </row>
    <row r="670" spans="1:9" s="92" customFormat="1" x14ac:dyDescent="0.15">
      <c r="A670" s="87">
        <v>440</v>
      </c>
      <c r="B670" s="88">
        <v>41</v>
      </c>
      <c r="C670" s="89" t="s">
        <v>1756</v>
      </c>
      <c r="D670" s="89" t="s">
        <v>1757</v>
      </c>
      <c r="E670" s="89" t="s">
        <v>1686</v>
      </c>
      <c r="F670" s="90"/>
      <c r="G670" s="90" t="str">
        <f t="shared" si="12"/>
        <v>44041.jpg</v>
      </c>
      <c r="H670" s="91">
        <v>1</v>
      </c>
    </row>
    <row r="671" spans="1:9" s="92" customFormat="1" x14ac:dyDescent="0.15">
      <c r="A671" s="87">
        <v>440</v>
      </c>
      <c r="B671" s="88">
        <v>42</v>
      </c>
      <c r="C671" s="89" t="s">
        <v>1758</v>
      </c>
      <c r="D671" s="89" t="s">
        <v>1759</v>
      </c>
      <c r="E671" s="89" t="s">
        <v>1686</v>
      </c>
      <c r="F671" s="90"/>
      <c r="G671" s="90" t="str">
        <f t="shared" si="12"/>
        <v>44042.jpg</v>
      </c>
      <c r="H671" s="91">
        <v>1</v>
      </c>
    </row>
    <row r="672" spans="1:9" s="92" customFormat="1" x14ac:dyDescent="0.15">
      <c r="A672" s="74">
        <v>440</v>
      </c>
      <c r="B672" s="75">
        <v>43</v>
      </c>
      <c r="C672" s="76" t="s">
        <v>1760</v>
      </c>
      <c r="D672" s="76" t="s">
        <v>1761</v>
      </c>
      <c r="E672" s="76" t="s">
        <v>1686</v>
      </c>
      <c r="F672" s="77"/>
      <c r="G672" s="77" t="str">
        <f t="shared" si="12"/>
        <v>44043.jpg</v>
      </c>
      <c r="H672" s="78"/>
      <c r="I672" s="79" t="s">
        <v>2701</v>
      </c>
    </row>
    <row r="673" spans="1:8" s="92" customFormat="1" hidden="1" x14ac:dyDescent="0.15">
      <c r="A673" s="87">
        <v>440</v>
      </c>
      <c r="B673" s="88">
        <v>49</v>
      </c>
      <c r="C673" s="89" t="s">
        <v>1762</v>
      </c>
      <c r="D673" s="89" t="s">
        <v>1762</v>
      </c>
      <c r="E673" s="89" t="s">
        <v>1686</v>
      </c>
      <c r="F673" s="90"/>
      <c r="G673" s="90" t="str">
        <f t="shared" si="12"/>
        <v>44049.jpg</v>
      </c>
      <c r="H673" s="91"/>
    </row>
    <row r="674" spans="1:8" s="92" customFormat="1" hidden="1" x14ac:dyDescent="0.15">
      <c r="A674" s="87">
        <v>440</v>
      </c>
      <c r="B674" s="88">
        <v>50</v>
      </c>
      <c r="C674" s="89" t="s">
        <v>1763</v>
      </c>
      <c r="D674" s="89" t="s">
        <v>1763</v>
      </c>
      <c r="E674" s="89" t="s">
        <v>1686</v>
      </c>
      <c r="F674" s="90"/>
      <c r="G674" s="90" t="str">
        <f t="shared" si="12"/>
        <v>44050.jpg</v>
      </c>
      <c r="H674" s="91"/>
    </row>
    <row r="675" spans="1:8" s="92" customFormat="1" hidden="1" x14ac:dyDescent="0.15">
      <c r="A675" s="87">
        <v>440</v>
      </c>
      <c r="B675" s="88">
        <v>51</v>
      </c>
      <c r="C675" s="89" t="s">
        <v>1764</v>
      </c>
      <c r="D675" s="89" t="s">
        <v>1764</v>
      </c>
      <c r="E675" s="89" t="s">
        <v>1686</v>
      </c>
      <c r="F675" s="90"/>
      <c r="G675" s="90" t="str">
        <f t="shared" si="12"/>
        <v>44051.jpg</v>
      </c>
      <c r="H675" s="91"/>
    </row>
    <row r="676" spans="1:8" s="92" customFormat="1" hidden="1" x14ac:dyDescent="0.15">
      <c r="A676" s="87">
        <v>440</v>
      </c>
      <c r="B676" s="88">
        <v>52</v>
      </c>
      <c r="C676" s="89" t="s">
        <v>1765</v>
      </c>
      <c r="D676" s="89" t="s">
        <v>1765</v>
      </c>
      <c r="E676" s="89" t="s">
        <v>1686</v>
      </c>
      <c r="F676" s="90"/>
      <c r="G676" s="90" t="str">
        <f t="shared" si="12"/>
        <v>44052.jpg</v>
      </c>
      <c r="H676" s="91"/>
    </row>
    <row r="677" spans="1:8" s="92" customFormat="1" hidden="1" x14ac:dyDescent="0.15">
      <c r="A677" s="87">
        <v>440</v>
      </c>
      <c r="B677" s="88">
        <v>53</v>
      </c>
      <c r="C677" s="89" t="s">
        <v>1766</v>
      </c>
      <c r="D677" s="89" t="s">
        <v>1767</v>
      </c>
      <c r="E677" s="89" t="s">
        <v>1686</v>
      </c>
      <c r="F677" s="90"/>
      <c r="G677" s="90" t="str">
        <f t="shared" si="12"/>
        <v>44053.jpg</v>
      </c>
      <c r="H677" s="91"/>
    </row>
    <row r="678" spans="1:8" s="92" customFormat="1" hidden="1" x14ac:dyDescent="0.15">
      <c r="A678" s="87">
        <v>440</v>
      </c>
      <c r="B678" s="88">
        <v>54</v>
      </c>
      <c r="C678" s="89" t="s">
        <v>1768</v>
      </c>
      <c r="D678" s="89" t="s">
        <v>1769</v>
      </c>
      <c r="E678" s="89" t="s">
        <v>1686</v>
      </c>
      <c r="F678" s="90"/>
      <c r="G678" s="90" t="str">
        <f t="shared" si="12"/>
        <v>44054.jpg</v>
      </c>
      <c r="H678" s="91"/>
    </row>
    <row r="679" spans="1:8" s="92" customFormat="1" hidden="1" x14ac:dyDescent="0.15">
      <c r="A679" s="87">
        <v>440</v>
      </c>
      <c r="B679" s="88">
        <v>55</v>
      </c>
      <c r="C679" s="89" t="s">
        <v>1770</v>
      </c>
      <c r="D679" s="89" t="s">
        <v>1771</v>
      </c>
      <c r="E679" s="89" t="s">
        <v>1686</v>
      </c>
      <c r="F679" s="90"/>
      <c r="G679" s="90" t="str">
        <f t="shared" si="12"/>
        <v>44055.jpg</v>
      </c>
      <c r="H679" s="91"/>
    </row>
    <row r="680" spans="1:8" s="92" customFormat="1" hidden="1" x14ac:dyDescent="0.15">
      <c r="A680" s="87">
        <v>440</v>
      </c>
      <c r="B680" s="88">
        <v>56</v>
      </c>
      <c r="C680" s="89" t="s">
        <v>1772</v>
      </c>
      <c r="D680" s="89" t="s">
        <v>1773</v>
      </c>
      <c r="E680" s="89" t="s">
        <v>1686</v>
      </c>
      <c r="F680" s="90"/>
      <c r="G680" s="90" t="str">
        <f t="shared" si="12"/>
        <v>44056.jpg</v>
      </c>
      <c r="H680" s="91"/>
    </row>
    <row r="681" spans="1:8" s="92" customFormat="1" hidden="1" x14ac:dyDescent="0.15">
      <c r="A681" s="87">
        <v>440</v>
      </c>
      <c r="B681" s="88">
        <v>57</v>
      </c>
      <c r="C681" s="89" t="s">
        <v>1774</v>
      </c>
      <c r="D681" s="89" t="s">
        <v>1775</v>
      </c>
      <c r="E681" s="89" t="s">
        <v>1686</v>
      </c>
      <c r="F681" s="90"/>
      <c r="G681" s="90" t="str">
        <f t="shared" si="12"/>
        <v>44057.jpg</v>
      </c>
      <c r="H681" s="91"/>
    </row>
    <row r="682" spans="1:8" s="92" customFormat="1" hidden="1" x14ac:dyDescent="0.15">
      <c r="A682" s="87">
        <v>440</v>
      </c>
      <c r="B682" s="88">
        <v>58</v>
      </c>
      <c r="C682" s="89" t="s">
        <v>1776</v>
      </c>
      <c r="D682" s="89" t="s">
        <v>1777</v>
      </c>
      <c r="E682" s="89" t="s">
        <v>1686</v>
      </c>
      <c r="F682" s="90"/>
      <c r="G682" s="90" t="str">
        <f t="shared" si="12"/>
        <v>44058.jpg</v>
      </c>
      <c r="H682" s="91"/>
    </row>
    <row r="683" spans="1:8" s="92" customFormat="1" hidden="1" x14ac:dyDescent="0.15">
      <c r="A683" s="87">
        <v>440</v>
      </c>
      <c r="B683" s="88">
        <v>59</v>
      </c>
      <c r="C683" s="89" t="s">
        <v>1778</v>
      </c>
      <c r="D683" s="89" t="s">
        <v>1779</v>
      </c>
      <c r="E683" s="89" t="s">
        <v>1686</v>
      </c>
      <c r="F683" s="90"/>
      <c r="G683" s="90" t="str">
        <f t="shared" si="12"/>
        <v>44059.jpg</v>
      </c>
      <c r="H683" s="91"/>
    </row>
    <row r="684" spans="1:8" s="92" customFormat="1" hidden="1" x14ac:dyDescent="0.15">
      <c r="A684" s="87">
        <v>440</v>
      </c>
      <c r="B684" s="88">
        <v>60</v>
      </c>
      <c r="C684" s="89" t="s">
        <v>1780</v>
      </c>
      <c r="D684" s="89" t="s">
        <v>1781</v>
      </c>
      <c r="E684" s="89" t="s">
        <v>1686</v>
      </c>
      <c r="F684" s="90"/>
      <c r="G684" s="90" t="str">
        <f t="shared" si="12"/>
        <v>44060.jpg</v>
      </c>
      <c r="H684" s="91"/>
    </row>
    <row r="685" spans="1:8" s="92" customFormat="1" hidden="1" x14ac:dyDescent="0.15">
      <c r="A685" s="87">
        <v>440</v>
      </c>
      <c r="B685" s="88">
        <v>61</v>
      </c>
      <c r="C685" s="89" t="s">
        <v>1782</v>
      </c>
      <c r="D685" s="89" t="s">
        <v>1783</v>
      </c>
      <c r="E685" s="89" t="s">
        <v>1686</v>
      </c>
      <c r="F685" s="90"/>
      <c r="G685" s="90" t="str">
        <f t="shared" si="12"/>
        <v>44061.jpg</v>
      </c>
      <c r="H685" s="91"/>
    </row>
    <row r="686" spans="1:8" s="92" customFormat="1" hidden="1" x14ac:dyDescent="0.15">
      <c r="A686" s="87">
        <v>440</v>
      </c>
      <c r="B686" s="88">
        <v>62</v>
      </c>
      <c r="C686" s="89" t="s">
        <v>1784</v>
      </c>
      <c r="D686" s="89" t="s">
        <v>1785</v>
      </c>
      <c r="E686" s="89" t="s">
        <v>1686</v>
      </c>
      <c r="F686" s="90"/>
      <c r="G686" s="90" t="str">
        <f t="shared" si="12"/>
        <v>44062.jpg</v>
      </c>
      <c r="H686" s="91"/>
    </row>
    <row r="687" spans="1:8" s="92" customFormat="1" hidden="1" x14ac:dyDescent="0.15">
      <c r="A687" s="87">
        <v>440</v>
      </c>
      <c r="B687" s="88">
        <v>63</v>
      </c>
      <c r="C687" s="89" t="s">
        <v>1786</v>
      </c>
      <c r="D687" s="89" t="s">
        <v>1787</v>
      </c>
      <c r="E687" s="89" t="s">
        <v>1686</v>
      </c>
      <c r="F687" s="90"/>
      <c r="G687" s="90" t="str">
        <f t="shared" si="12"/>
        <v>44063.jpg</v>
      </c>
      <c r="H687" s="91"/>
    </row>
    <row r="688" spans="1:8" s="92" customFormat="1" hidden="1" x14ac:dyDescent="0.15">
      <c r="A688" s="87">
        <v>440</v>
      </c>
      <c r="B688" s="88">
        <v>64</v>
      </c>
      <c r="C688" s="89" t="s">
        <v>1788</v>
      </c>
      <c r="D688" s="89" t="s">
        <v>1789</v>
      </c>
      <c r="E688" s="89" t="s">
        <v>1686</v>
      </c>
      <c r="F688" s="90"/>
      <c r="G688" s="90" t="str">
        <f t="shared" si="12"/>
        <v>44064.jpg</v>
      </c>
      <c r="H688" s="91"/>
    </row>
    <row r="689" spans="1:8" s="92" customFormat="1" hidden="1" x14ac:dyDescent="0.15">
      <c r="A689" s="87">
        <v>440</v>
      </c>
      <c r="B689" s="88">
        <v>65</v>
      </c>
      <c r="C689" s="89" t="s">
        <v>1790</v>
      </c>
      <c r="D689" s="89" t="s">
        <v>1791</v>
      </c>
      <c r="E689" s="89" t="s">
        <v>1686</v>
      </c>
      <c r="F689" s="90"/>
      <c r="G689" s="90" t="str">
        <f t="shared" si="12"/>
        <v>44065.jpg</v>
      </c>
      <c r="H689" s="91"/>
    </row>
    <row r="690" spans="1:8" s="92" customFormat="1" hidden="1" x14ac:dyDescent="0.15">
      <c r="A690" s="87">
        <v>440</v>
      </c>
      <c r="B690" s="88">
        <v>66</v>
      </c>
      <c r="C690" s="89" t="s">
        <v>1792</v>
      </c>
      <c r="D690" s="89" t="s">
        <v>1793</v>
      </c>
      <c r="E690" s="89" t="s">
        <v>1686</v>
      </c>
      <c r="F690" s="90"/>
      <c r="G690" s="90" t="str">
        <f t="shared" si="12"/>
        <v>44066.jpg</v>
      </c>
      <c r="H690" s="91"/>
    </row>
    <row r="691" spans="1:8" s="92" customFormat="1" hidden="1" x14ac:dyDescent="0.15">
      <c r="A691" s="87">
        <v>440</v>
      </c>
      <c r="B691" s="88">
        <v>67</v>
      </c>
      <c r="C691" s="89" t="s">
        <v>1794</v>
      </c>
      <c r="D691" s="89" t="s">
        <v>1794</v>
      </c>
      <c r="E691" s="89" t="s">
        <v>1686</v>
      </c>
      <c r="F691" s="90"/>
      <c r="G691" s="90" t="str">
        <f t="shared" si="12"/>
        <v>44067.jpg</v>
      </c>
      <c r="H691" s="91"/>
    </row>
    <row r="692" spans="1:8" s="92" customFormat="1" hidden="1" x14ac:dyDescent="0.15">
      <c r="A692" s="87">
        <v>440</v>
      </c>
      <c r="B692" s="88">
        <v>68</v>
      </c>
      <c r="C692" s="89" t="s">
        <v>1795</v>
      </c>
      <c r="D692" s="89" t="s">
        <v>1795</v>
      </c>
      <c r="E692" s="89" t="s">
        <v>1686</v>
      </c>
      <c r="F692" s="90"/>
      <c r="G692" s="90" t="str">
        <f t="shared" si="12"/>
        <v>44068.jpg</v>
      </c>
      <c r="H692" s="91"/>
    </row>
    <row r="693" spans="1:8" s="92" customFormat="1" hidden="1" x14ac:dyDescent="0.15">
      <c r="A693" s="87">
        <v>440</v>
      </c>
      <c r="B693" s="88">
        <v>69</v>
      </c>
      <c r="C693" s="89" t="s">
        <v>1796</v>
      </c>
      <c r="D693" s="89" t="s">
        <v>1796</v>
      </c>
      <c r="E693" s="89" t="s">
        <v>1686</v>
      </c>
      <c r="F693" s="90"/>
      <c r="G693" s="90" t="str">
        <f t="shared" si="12"/>
        <v>44069.jpg</v>
      </c>
      <c r="H693" s="91"/>
    </row>
    <row r="694" spans="1:8" s="92" customFormat="1" hidden="1" x14ac:dyDescent="0.15">
      <c r="A694" s="87">
        <v>440</v>
      </c>
      <c r="B694" s="88">
        <v>70</v>
      </c>
      <c r="C694" s="89" t="s">
        <v>1797</v>
      </c>
      <c r="D694" s="89" t="s">
        <v>1797</v>
      </c>
      <c r="E694" s="89" t="s">
        <v>1686</v>
      </c>
      <c r="F694" s="90"/>
      <c r="G694" s="90" t="str">
        <f t="shared" si="12"/>
        <v>44070.jpg</v>
      </c>
      <c r="H694" s="91"/>
    </row>
    <row r="695" spans="1:8" s="92" customFormat="1" hidden="1" x14ac:dyDescent="0.15">
      <c r="A695" s="87">
        <v>440</v>
      </c>
      <c r="B695" s="88">
        <v>71</v>
      </c>
      <c r="C695" s="89" t="s">
        <v>1798</v>
      </c>
      <c r="D695" s="89" t="s">
        <v>1798</v>
      </c>
      <c r="E695" s="89" t="s">
        <v>1686</v>
      </c>
      <c r="F695" s="90"/>
      <c r="G695" s="90" t="str">
        <f t="shared" si="12"/>
        <v>44071.jpg</v>
      </c>
      <c r="H695" s="91"/>
    </row>
    <row r="696" spans="1:8" s="92" customFormat="1" hidden="1" x14ac:dyDescent="0.15">
      <c r="A696" s="87">
        <v>440</v>
      </c>
      <c r="B696" s="88">
        <v>72</v>
      </c>
      <c r="C696" s="89" t="s">
        <v>1799</v>
      </c>
      <c r="D696" s="89" t="s">
        <v>1799</v>
      </c>
      <c r="E696" s="89" t="s">
        <v>1686</v>
      </c>
      <c r="F696" s="90"/>
      <c r="G696" s="90" t="str">
        <f t="shared" si="12"/>
        <v>44072.jpg</v>
      </c>
      <c r="H696" s="91"/>
    </row>
    <row r="697" spans="1:8" s="92" customFormat="1" hidden="1" x14ac:dyDescent="0.15">
      <c r="A697" s="87">
        <v>440</v>
      </c>
      <c r="B697" s="88">
        <v>73</v>
      </c>
      <c r="C697" s="89" t="s">
        <v>1800</v>
      </c>
      <c r="D697" s="89" t="s">
        <v>1800</v>
      </c>
      <c r="E697" s="89" t="s">
        <v>1686</v>
      </c>
      <c r="F697" s="90"/>
      <c r="G697" s="90" t="str">
        <f t="shared" si="12"/>
        <v>44073.jpg</v>
      </c>
      <c r="H697" s="91"/>
    </row>
    <row r="698" spans="1:8" s="92" customFormat="1" hidden="1" x14ac:dyDescent="0.15">
      <c r="A698" s="87">
        <v>440</v>
      </c>
      <c r="B698" s="88">
        <v>74</v>
      </c>
      <c r="C698" s="89" t="s">
        <v>1801</v>
      </c>
      <c r="D698" s="89" t="s">
        <v>1802</v>
      </c>
      <c r="E698" s="89" t="s">
        <v>1686</v>
      </c>
      <c r="F698" s="90"/>
      <c r="G698" s="90" t="str">
        <f t="shared" si="12"/>
        <v>44074.jpg</v>
      </c>
      <c r="H698" s="91"/>
    </row>
    <row r="699" spans="1:8" s="92" customFormat="1" hidden="1" x14ac:dyDescent="0.15">
      <c r="A699" s="87">
        <v>440</v>
      </c>
      <c r="B699" s="88">
        <v>75</v>
      </c>
      <c r="C699" s="89" t="s">
        <v>1803</v>
      </c>
      <c r="D699" s="89" t="s">
        <v>1804</v>
      </c>
      <c r="E699" s="89" t="s">
        <v>1686</v>
      </c>
      <c r="F699" s="90"/>
      <c r="G699" s="90" t="str">
        <f t="shared" si="12"/>
        <v>44075.jpg</v>
      </c>
      <c r="H699" s="91"/>
    </row>
    <row r="700" spans="1:8" s="92" customFormat="1" hidden="1" x14ac:dyDescent="0.15">
      <c r="A700" s="87">
        <v>440</v>
      </c>
      <c r="B700" s="88">
        <v>76</v>
      </c>
      <c r="C700" s="89" t="s">
        <v>1805</v>
      </c>
      <c r="D700" s="89" t="s">
        <v>1806</v>
      </c>
      <c r="E700" s="89" t="s">
        <v>1686</v>
      </c>
      <c r="F700" s="90"/>
      <c r="G700" s="90" t="str">
        <f t="shared" si="12"/>
        <v>44076.jpg</v>
      </c>
      <c r="H700" s="91"/>
    </row>
    <row r="701" spans="1:8" s="92" customFormat="1" hidden="1" x14ac:dyDescent="0.15">
      <c r="A701" s="87">
        <v>440</v>
      </c>
      <c r="B701" s="88">
        <v>77</v>
      </c>
      <c r="C701" s="89" t="s">
        <v>1807</v>
      </c>
      <c r="D701" s="89" t="s">
        <v>1808</v>
      </c>
      <c r="E701" s="89" t="s">
        <v>1686</v>
      </c>
      <c r="F701" s="90"/>
      <c r="G701" s="90" t="str">
        <f t="shared" si="12"/>
        <v>44077.jpg</v>
      </c>
      <c r="H701" s="91"/>
    </row>
    <row r="702" spans="1:8" s="92" customFormat="1" hidden="1" x14ac:dyDescent="0.15">
      <c r="A702" s="87">
        <v>440</v>
      </c>
      <c r="B702" s="88">
        <v>78</v>
      </c>
      <c r="C702" s="89" t="s">
        <v>1809</v>
      </c>
      <c r="D702" s="89" t="s">
        <v>1810</v>
      </c>
      <c r="E702" s="89" t="s">
        <v>1686</v>
      </c>
      <c r="F702" s="90"/>
      <c r="G702" s="90" t="str">
        <f t="shared" si="12"/>
        <v>44078.jpg</v>
      </c>
      <c r="H702" s="91"/>
    </row>
    <row r="703" spans="1:8" s="92" customFormat="1" hidden="1" x14ac:dyDescent="0.15">
      <c r="A703" s="87">
        <v>440</v>
      </c>
      <c r="B703" s="88">
        <v>79</v>
      </c>
      <c r="C703" s="89" t="s">
        <v>1811</v>
      </c>
      <c r="D703" s="89" t="s">
        <v>1812</v>
      </c>
      <c r="E703" s="89" t="s">
        <v>1686</v>
      </c>
      <c r="F703" s="90"/>
      <c r="G703" s="90" t="str">
        <f t="shared" si="12"/>
        <v>44079.jpg</v>
      </c>
      <c r="H703" s="91"/>
    </row>
    <row r="704" spans="1:8" s="92" customFormat="1" hidden="1" x14ac:dyDescent="0.15">
      <c r="A704" s="87">
        <v>440</v>
      </c>
      <c r="B704" s="88">
        <v>80</v>
      </c>
      <c r="C704" s="89" t="s">
        <v>1813</v>
      </c>
      <c r="D704" s="89" t="s">
        <v>1814</v>
      </c>
      <c r="E704" s="89" t="s">
        <v>1686</v>
      </c>
      <c r="F704" s="90"/>
      <c r="G704" s="90" t="str">
        <f t="shared" si="12"/>
        <v>44080.jpg</v>
      </c>
      <c r="H704" s="91"/>
    </row>
    <row r="705" spans="1:8" s="92" customFormat="1" hidden="1" x14ac:dyDescent="0.15">
      <c r="A705" s="87">
        <v>440</v>
      </c>
      <c r="B705" s="88">
        <v>81</v>
      </c>
      <c r="C705" s="89" t="s">
        <v>1815</v>
      </c>
      <c r="D705" s="89" t="s">
        <v>1816</v>
      </c>
      <c r="E705" s="89" t="s">
        <v>1686</v>
      </c>
      <c r="F705" s="90"/>
      <c r="G705" s="90" t="str">
        <f t="shared" si="12"/>
        <v>44081.jpg</v>
      </c>
      <c r="H705" s="91"/>
    </row>
    <row r="706" spans="1:8" s="92" customFormat="1" hidden="1" x14ac:dyDescent="0.15">
      <c r="A706" s="87">
        <v>440</v>
      </c>
      <c r="B706" s="88">
        <v>82</v>
      </c>
      <c r="C706" s="89" t="s">
        <v>1817</v>
      </c>
      <c r="D706" s="89" t="s">
        <v>1818</v>
      </c>
      <c r="E706" s="89" t="s">
        <v>1686</v>
      </c>
      <c r="F706" s="90"/>
      <c r="G706" s="90" t="str">
        <f t="shared" si="12"/>
        <v>44082.jpg</v>
      </c>
      <c r="H706" s="91"/>
    </row>
    <row r="707" spans="1:8" s="92" customFormat="1" hidden="1" x14ac:dyDescent="0.15">
      <c r="A707" s="87">
        <v>440</v>
      </c>
      <c r="B707" s="88">
        <v>83</v>
      </c>
      <c r="C707" s="89" t="s">
        <v>1819</v>
      </c>
      <c r="D707" s="89" t="s">
        <v>1820</v>
      </c>
      <c r="E707" s="89" t="s">
        <v>1686</v>
      </c>
      <c r="F707" s="90"/>
      <c r="G707" s="90" t="str">
        <f t="shared" si="12"/>
        <v>44083.jpg</v>
      </c>
      <c r="H707" s="91"/>
    </row>
    <row r="708" spans="1:8" s="92" customFormat="1" hidden="1" x14ac:dyDescent="0.15">
      <c r="A708" s="87">
        <v>440</v>
      </c>
      <c r="B708" s="88">
        <v>84</v>
      </c>
      <c r="C708" s="89" t="s">
        <v>1821</v>
      </c>
      <c r="D708" s="89" t="s">
        <v>1822</v>
      </c>
      <c r="E708" s="89" t="s">
        <v>1686</v>
      </c>
      <c r="F708" s="90"/>
      <c r="G708" s="90" t="str">
        <f t="shared" ref="G708:G771" si="13">TEXT(A708,"000")&amp;TEXT(B708,"00")&amp;".jpg"</f>
        <v>44084.jpg</v>
      </c>
      <c r="H708" s="91"/>
    </row>
    <row r="709" spans="1:8" s="92" customFormat="1" hidden="1" x14ac:dyDescent="0.15">
      <c r="A709" s="87">
        <v>440</v>
      </c>
      <c r="B709" s="88">
        <v>85</v>
      </c>
      <c r="C709" s="89" t="s">
        <v>1823</v>
      </c>
      <c r="D709" s="89" t="s">
        <v>1824</v>
      </c>
      <c r="E709" s="89" t="s">
        <v>1686</v>
      </c>
      <c r="F709" s="90"/>
      <c r="G709" s="90" t="str">
        <f t="shared" si="13"/>
        <v>44085.jpg</v>
      </c>
      <c r="H709" s="91"/>
    </row>
    <row r="710" spans="1:8" s="92" customFormat="1" hidden="1" x14ac:dyDescent="0.15">
      <c r="A710" s="87">
        <v>440</v>
      </c>
      <c r="B710" s="88">
        <v>86</v>
      </c>
      <c r="C710" s="89" t="s">
        <v>1825</v>
      </c>
      <c r="D710" s="89" t="s">
        <v>1826</v>
      </c>
      <c r="E710" s="89" t="s">
        <v>1686</v>
      </c>
      <c r="F710" s="90"/>
      <c r="G710" s="90" t="str">
        <f t="shared" si="13"/>
        <v>44086.jpg</v>
      </c>
      <c r="H710" s="91"/>
    </row>
    <row r="711" spans="1:8" s="92" customFormat="1" hidden="1" x14ac:dyDescent="0.15">
      <c r="A711" s="87">
        <v>440</v>
      </c>
      <c r="B711" s="88">
        <v>87</v>
      </c>
      <c r="C711" s="89" t="s">
        <v>1827</v>
      </c>
      <c r="D711" s="89" t="s">
        <v>1827</v>
      </c>
      <c r="E711" s="89" t="s">
        <v>1686</v>
      </c>
      <c r="F711" s="90"/>
      <c r="G711" s="90" t="str">
        <f t="shared" si="13"/>
        <v>44087.jpg</v>
      </c>
      <c r="H711" s="91"/>
    </row>
    <row r="712" spans="1:8" s="92" customFormat="1" hidden="1" x14ac:dyDescent="0.15">
      <c r="A712" s="87">
        <v>440</v>
      </c>
      <c r="B712" s="88">
        <v>88</v>
      </c>
      <c r="C712" s="89" t="s">
        <v>1828</v>
      </c>
      <c r="D712" s="89" t="s">
        <v>1829</v>
      </c>
      <c r="E712" s="89" t="s">
        <v>1686</v>
      </c>
      <c r="F712" s="90"/>
      <c r="G712" s="90" t="str">
        <f t="shared" si="13"/>
        <v>44088.jpg</v>
      </c>
      <c r="H712" s="91"/>
    </row>
    <row r="713" spans="1:8" s="92" customFormat="1" hidden="1" x14ac:dyDescent="0.15">
      <c r="A713" s="87">
        <v>440</v>
      </c>
      <c r="B713" s="88">
        <v>90</v>
      </c>
      <c r="C713" s="89" t="s">
        <v>1830</v>
      </c>
      <c r="D713" s="89" t="s">
        <v>1830</v>
      </c>
      <c r="E713" s="89" t="s">
        <v>1686</v>
      </c>
      <c r="F713" s="90"/>
      <c r="G713" s="90" t="str">
        <f t="shared" si="13"/>
        <v>44090.jpg</v>
      </c>
      <c r="H713" s="91"/>
    </row>
    <row r="714" spans="1:8" s="92" customFormat="1" hidden="1" x14ac:dyDescent="0.15">
      <c r="A714" s="87">
        <v>440</v>
      </c>
      <c r="B714" s="88">
        <v>91</v>
      </c>
      <c r="C714" s="89" t="s">
        <v>1831</v>
      </c>
      <c r="D714" s="89" t="s">
        <v>1831</v>
      </c>
      <c r="E714" s="89" t="s">
        <v>1686</v>
      </c>
      <c r="F714" s="90"/>
      <c r="G714" s="90" t="str">
        <f t="shared" si="13"/>
        <v>44091.jpg</v>
      </c>
      <c r="H714" s="91"/>
    </row>
    <row r="715" spans="1:8" s="92" customFormat="1" hidden="1" x14ac:dyDescent="0.15">
      <c r="A715" s="87">
        <v>440</v>
      </c>
      <c r="B715" s="88">
        <v>92</v>
      </c>
      <c r="C715" s="89" t="s">
        <v>1832</v>
      </c>
      <c r="D715" s="89" t="s">
        <v>1833</v>
      </c>
      <c r="E715" s="89" t="s">
        <v>1686</v>
      </c>
      <c r="F715" s="90"/>
      <c r="G715" s="90" t="str">
        <f t="shared" si="13"/>
        <v>44092.jpg</v>
      </c>
      <c r="H715" s="91"/>
    </row>
    <row r="716" spans="1:8" s="92" customFormat="1" hidden="1" x14ac:dyDescent="0.15">
      <c r="A716" s="87">
        <v>440</v>
      </c>
      <c r="B716" s="88">
        <v>93</v>
      </c>
      <c r="C716" s="89" t="s">
        <v>1834</v>
      </c>
      <c r="D716" s="89" t="s">
        <v>1835</v>
      </c>
      <c r="E716" s="89" t="s">
        <v>1686</v>
      </c>
      <c r="F716" s="90"/>
      <c r="G716" s="90" t="str">
        <f t="shared" si="13"/>
        <v>44093.jpg</v>
      </c>
      <c r="H716" s="91"/>
    </row>
    <row r="717" spans="1:8" s="188" customFormat="1" ht="14.25" thickBot="1" x14ac:dyDescent="0.2">
      <c r="A717" s="174">
        <v>441</v>
      </c>
      <c r="B717" s="175">
        <v>0</v>
      </c>
      <c r="C717" s="113" t="s">
        <v>1836</v>
      </c>
      <c r="D717" s="113" t="s">
        <v>1837</v>
      </c>
      <c r="E717" s="113" t="s">
        <v>1686</v>
      </c>
      <c r="F717" s="114"/>
      <c r="G717" s="114" t="str">
        <f t="shared" si="13"/>
        <v>44100.jpg</v>
      </c>
      <c r="H717" s="176">
        <v>1</v>
      </c>
    </row>
    <row r="718" spans="1:8" s="140" customFormat="1" hidden="1" x14ac:dyDescent="0.15">
      <c r="A718" s="135">
        <v>441</v>
      </c>
      <c r="B718" s="136">
        <v>90</v>
      </c>
      <c r="C718" s="137" t="s">
        <v>1838</v>
      </c>
      <c r="D718" s="137" t="s">
        <v>1839</v>
      </c>
      <c r="E718" s="137" t="s">
        <v>1686</v>
      </c>
      <c r="F718" s="138"/>
      <c r="G718" s="138" t="str">
        <f t="shared" si="13"/>
        <v>44190.jpg</v>
      </c>
      <c r="H718" s="139"/>
    </row>
    <row r="719" spans="1:8" s="140" customFormat="1" hidden="1" x14ac:dyDescent="0.15">
      <c r="A719" s="142">
        <v>450</v>
      </c>
      <c r="B719" s="143">
        <v>0</v>
      </c>
      <c r="C719" s="144" t="s">
        <v>1840</v>
      </c>
      <c r="D719" s="144" t="s">
        <v>1840</v>
      </c>
      <c r="E719" s="144" t="s">
        <v>1841</v>
      </c>
      <c r="F719" s="145"/>
      <c r="G719" s="145" t="str">
        <f t="shared" si="13"/>
        <v>45000.jpg</v>
      </c>
      <c r="H719" s="146"/>
    </row>
    <row r="720" spans="1:8" s="128" customFormat="1" x14ac:dyDescent="0.15">
      <c r="A720" s="123">
        <v>450</v>
      </c>
      <c r="B720" s="124">
        <v>1</v>
      </c>
      <c r="C720" s="125" t="s">
        <v>1842</v>
      </c>
      <c r="D720" s="125" t="s">
        <v>1843</v>
      </c>
      <c r="E720" s="125" t="s">
        <v>1841</v>
      </c>
      <c r="F720" s="126"/>
      <c r="G720" s="126" t="str">
        <f t="shared" si="13"/>
        <v>45001.jpg</v>
      </c>
      <c r="H720" s="127">
        <v>1</v>
      </c>
    </row>
    <row r="721" spans="1:8" s="92" customFormat="1" x14ac:dyDescent="0.15">
      <c r="A721" s="87">
        <v>450</v>
      </c>
      <c r="B721" s="88">
        <v>2</v>
      </c>
      <c r="C721" s="89" t="s">
        <v>1844</v>
      </c>
      <c r="D721" s="89" t="s">
        <v>1845</v>
      </c>
      <c r="E721" s="89" t="s">
        <v>1841</v>
      </c>
      <c r="F721" s="90"/>
      <c r="G721" s="90" t="str">
        <f t="shared" si="13"/>
        <v>45002.jpg</v>
      </c>
      <c r="H721" s="91">
        <v>1</v>
      </c>
    </row>
    <row r="722" spans="1:8" s="92" customFormat="1" x14ac:dyDescent="0.15">
      <c r="A722" s="87">
        <v>450</v>
      </c>
      <c r="B722" s="88">
        <v>3</v>
      </c>
      <c r="C722" s="89" t="s">
        <v>1846</v>
      </c>
      <c r="D722" s="89" t="s">
        <v>1847</v>
      </c>
      <c r="E722" s="89" t="s">
        <v>1841</v>
      </c>
      <c r="F722" s="90"/>
      <c r="G722" s="90" t="str">
        <f t="shared" si="13"/>
        <v>45003.jpg</v>
      </c>
      <c r="H722" s="91">
        <v>1</v>
      </c>
    </row>
    <row r="723" spans="1:8" s="92" customFormat="1" x14ac:dyDescent="0.15">
      <c r="A723" s="87">
        <v>450</v>
      </c>
      <c r="B723" s="88">
        <v>4</v>
      </c>
      <c r="C723" s="89" t="s">
        <v>1848</v>
      </c>
      <c r="D723" s="89" t="s">
        <v>1849</v>
      </c>
      <c r="E723" s="89" t="s">
        <v>1841</v>
      </c>
      <c r="F723" s="90"/>
      <c r="G723" s="90" t="str">
        <f t="shared" si="13"/>
        <v>45004.jpg</v>
      </c>
      <c r="H723" s="91">
        <v>1</v>
      </c>
    </row>
    <row r="724" spans="1:8" s="92" customFormat="1" x14ac:dyDescent="0.15">
      <c r="A724" s="87">
        <v>450</v>
      </c>
      <c r="B724" s="88">
        <v>5</v>
      </c>
      <c r="C724" s="89" t="s">
        <v>1850</v>
      </c>
      <c r="D724" s="89" t="s">
        <v>1851</v>
      </c>
      <c r="E724" s="89" t="s">
        <v>1841</v>
      </c>
      <c r="F724" s="90"/>
      <c r="G724" s="90" t="str">
        <f t="shared" si="13"/>
        <v>45005.jpg</v>
      </c>
      <c r="H724" s="91">
        <v>1</v>
      </c>
    </row>
    <row r="725" spans="1:8" s="92" customFormat="1" x14ac:dyDescent="0.15">
      <c r="A725" s="87">
        <v>450</v>
      </c>
      <c r="B725" s="88">
        <v>6</v>
      </c>
      <c r="C725" s="89" t="s">
        <v>1852</v>
      </c>
      <c r="D725" s="89" t="s">
        <v>1853</v>
      </c>
      <c r="E725" s="89" t="s">
        <v>1841</v>
      </c>
      <c r="F725" s="90"/>
      <c r="G725" s="90" t="str">
        <f t="shared" si="13"/>
        <v>45006.jpg</v>
      </c>
      <c r="H725" s="91">
        <v>1</v>
      </c>
    </row>
    <row r="726" spans="1:8" s="92" customFormat="1" x14ac:dyDescent="0.15">
      <c r="A726" s="87">
        <v>450</v>
      </c>
      <c r="B726" s="88">
        <v>7</v>
      </c>
      <c r="C726" s="89" t="s">
        <v>1854</v>
      </c>
      <c r="D726" s="89" t="s">
        <v>1855</v>
      </c>
      <c r="E726" s="89" t="s">
        <v>1841</v>
      </c>
      <c r="F726" s="90"/>
      <c r="G726" s="90" t="str">
        <f t="shared" si="13"/>
        <v>45007.jpg</v>
      </c>
      <c r="H726" s="91">
        <v>1</v>
      </c>
    </row>
    <row r="727" spans="1:8" s="92" customFormat="1" x14ac:dyDescent="0.15">
      <c r="A727" s="87">
        <v>450</v>
      </c>
      <c r="B727" s="88">
        <v>8</v>
      </c>
      <c r="C727" s="89" t="s">
        <v>1856</v>
      </c>
      <c r="D727" s="89" t="s">
        <v>1857</v>
      </c>
      <c r="E727" s="89" t="s">
        <v>1841</v>
      </c>
      <c r="F727" s="90"/>
      <c r="G727" s="90" t="str">
        <f t="shared" si="13"/>
        <v>45008.jpg</v>
      </c>
      <c r="H727" s="91">
        <v>1</v>
      </c>
    </row>
    <row r="728" spans="1:8" s="92" customFormat="1" hidden="1" x14ac:dyDescent="0.15">
      <c r="A728" s="87">
        <v>450</v>
      </c>
      <c r="B728" s="88">
        <v>50</v>
      </c>
      <c r="C728" s="89" t="s">
        <v>1858</v>
      </c>
      <c r="D728" s="89" t="s">
        <v>1858</v>
      </c>
      <c r="E728" s="89" t="s">
        <v>1841</v>
      </c>
      <c r="F728" s="90"/>
      <c r="G728" s="90" t="str">
        <f t="shared" si="13"/>
        <v>45050.jpg</v>
      </c>
      <c r="H728" s="91"/>
    </row>
    <row r="729" spans="1:8" s="92" customFormat="1" hidden="1" x14ac:dyDescent="0.15">
      <c r="A729" s="87">
        <v>450</v>
      </c>
      <c r="B729" s="88">
        <v>51</v>
      </c>
      <c r="C729" s="89" t="s">
        <v>1859</v>
      </c>
      <c r="D729" s="89" t="s">
        <v>1860</v>
      </c>
      <c r="E729" s="89" t="s">
        <v>1841</v>
      </c>
      <c r="F729" s="90"/>
      <c r="G729" s="90" t="str">
        <f t="shared" si="13"/>
        <v>45051.jpg</v>
      </c>
      <c r="H729" s="91"/>
    </row>
    <row r="730" spans="1:8" s="92" customFormat="1" hidden="1" x14ac:dyDescent="0.15">
      <c r="A730" s="87">
        <v>450</v>
      </c>
      <c r="B730" s="88">
        <v>52</v>
      </c>
      <c r="C730" s="89" t="s">
        <v>1861</v>
      </c>
      <c r="D730" s="89" t="s">
        <v>1862</v>
      </c>
      <c r="E730" s="89" t="s">
        <v>1841</v>
      </c>
      <c r="F730" s="90"/>
      <c r="G730" s="90" t="str">
        <f t="shared" si="13"/>
        <v>45052.jpg</v>
      </c>
      <c r="H730" s="91"/>
    </row>
    <row r="731" spans="1:8" s="92" customFormat="1" hidden="1" x14ac:dyDescent="0.15">
      <c r="A731" s="87">
        <v>450</v>
      </c>
      <c r="B731" s="88">
        <v>53</v>
      </c>
      <c r="C731" s="89" t="s">
        <v>1863</v>
      </c>
      <c r="D731" s="89" t="s">
        <v>1864</v>
      </c>
      <c r="E731" s="89" t="s">
        <v>1841</v>
      </c>
      <c r="F731" s="90"/>
      <c r="G731" s="90" t="str">
        <f t="shared" si="13"/>
        <v>45053.jpg</v>
      </c>
      <c r="H731" s="91"/>
    </row>
    <row r="732" spans="1:8" s="92" customFormat="1" hidden="1" x14ac:dyDescent="0.15">
      <c r="A732" s="87">
        <v>450</v>
      </c>
      <c r="B732" s="88">
        <v>54</v>
      </c>
      <c r="C732" s="89" t="s">
        <v>1865</v>
      </c>
      <c r="D732" s="89" t="s">
        <v>1865</v>
      </c>
      <c r="E732" s="89" t="s">
        <v>1841</v>
      </c>
      <c r="F732" s="90"/>
      <c r="G732" s="90" t="str">
        <f t="shared" si="13"/>
        <v>45054.jpg</v>
      </c>
      <c r="H732" s="91"/>
    </row>
    <row r="733" spans="1:8" s="92" customFormat="1" hidden="1" x14ac:dyDescent="0.15">
      <c r="A733" s="87">
        <v>450</v>
      </c>
      <c r="B733" s="88">
        <v>55</v>
      </c>
      <c r="C733" s="89" t="s">
        <v>1866</v>
      </c>
      <c r="D733" s="89" t="s">
        <v>1867</v>
      </c>
      <c r="E733" s="89" t="s">
        <v>1841</v>
      </c>
      <c r="F733" s="90"/>
      <c r="G733" s="90" t="str">
        <f t="shared" si="13"/>
        <v>45055.jpg</v>
      </c>
      <c r="H733" s="91"/>
    </row>
    <row r="734" spans="1:8" s="92" customFormat="1" hidden="1" x14ac:dyDescent="0.15">
      <c r="A734" s="87">
        <v>450</v>
      </c>
      <c r="B734" s="88">
        <v>87</v>
      </c>
      <c r="C734" s="89" t="s">
        <v>1868</v>
      </c>
      <c r="D734" s="89" t="s">
        <v>1868</v>
      </c>
      <c r="E734" s="89" t="s">
        <v>1841</v>
      </c>
      <c r="F734" s="90"/>
      <c r="G734" s="90" t="str">
        <f t="shared" si="13"/>
        <v>45087.jpg</v>
      </c>
      <c r="H734" s="91"/>
    </row>
    <row r="735" spans="1:8" s="92" customFormat="1" hidden="1" x14ac:dyDescent="0.15">
      <c r="A735" s="87">
        <v>450</v>
      </c>
      <c r="B735" s="88">
        <v>90</v>
      </c>
      <c r="C735" s="89" t="s">
        <v>1869</v>
      </c>
      <c r="D735" s="89" t="s">
        <v>1869</v>
      </c>
      <c r="E735" s="89" t="s">
        <v>1841</v>
      </c>
      <c r="F735" s="90"/>
      <c r="G735" s="90" t="str">
        <f t="shared" si="13"/>
        <v>45090.jpg</v>
      </c>
      <c r="H735" s="91"/>
    </row>
    <row r="736" spans="1:8" s="92" customFormat="1" hidden="1" x14ac:dyDescent="0.15">
      <c r="A736" s="87">
        <v>450</v>
      </c>
      <c r="B736" s="88">
        <v>91</v>
      </c>
      <c r="C736" s="89" t="s">
        <v>1870</v>
      </c>
      <c r="D736" s="89" t="s">
        <v>1870</v>
      </c>
      <c r="E736" s="89" t="s">
        <v>1841</v>
      </c>
      <c r="F736" s="90"/>
      <c r="G736" s="90" t="str">
        <f t="shared" si="13"/>
        <v>45091.jpg</v>
      </c>
      <c r="H736" s="91"/>
    </row>
    <row r="737" spans="1:9" s="92" customFormat="1" hidden="1" x14ac:dyDescent="0.15">
      <c r="A737" s="87">
        <v>450</v>
      </c>
      <c r="B737" s="88">
        <v>92</v>
      </c>
      <c r="C737" s="89" t="s">
        <v>1871</v>
      </c>
      <c r="D737" s="89" t="s">
        <v>1872</v>
      </c>
      <c r="E737" s="89" t="s">
        <v>1841</v>
      </c>
      <c r="F737" s="90"/>
      <c r="G737" s="90" t="str">
        <f t="shared" si="13"/>
        <v>45092.jpg</v>
      </c>
      <c r="H737" s="91"/>
    </row>
    <row r="738" spans="1:9" s="92" customFormat="1" x14ac:dyDescent="0.15">
      <c r="A738" s="74">
        <v>450</v>
      </c>
      <c r="B738" s="75">
        <v>95</v>
      </c>
      <c r="C738" s="76" t="s">
        <v>1873</v>
      </c>
      <c r="D738" s="76" t="s">
        <v>1874</v>
      </c>
      <c r="E738" s="76" t="s">
        <v>1841</v>
      </c>
      <c r="F738" s="77"/>
      <c r="G738" s="77" t="str">
        <f t="shared" si="13"/>
        <v>45095.jpg</v>
      </c>
      <c r="H738" s="78"/>
      <c r="I738" s="79" t="s">
        <v>2688</v>
      </c>
    </row>
    <row r="739" spans="1:9" s="92" customFormat="1" hidden="1" x14ac:dyDescent="0.15">
      <c r="A739" s="87">
        <v>460</v>
      </c>
      <c r="B739" s="88">
        <v>0</v>
      </c>
      <c r="C739" s="89" t="s">
        <v>1875</v>
      </c>
      <c r="D739" s="89" t="s">
        <v>1875</v>
      </c>
      <c r="E739" s="89" t="s">
        <v>1876</v>
      </c>
      <c r="F739" s="90"/>
      <c r="G739" s="90" t="str">
        <f t="shared" si="13"/>
        <v>46000.jpg</v>
      </c>
      <c r="H739" s="91"/>
    </row>
    <row r="740" spans="1:9" s="92" customFormat="1" x14ac:dyDescent="0.15">
      <c r="A740" s="87">
        <v>460</v>
      </c>
      <c r="B740" s="88">
        <v>1</v>
      </c>
      <c r="C740" s="89" t="s">
        <v>1877</v>
      </c>
      <c r="D740" s="89" t="s">
        <v>1878</v>
      </c>
      <c r="E740" s="89" t="s">
        <v>1876</v>
      </c>
      <c r="F740" s="90"/>
      <c r="G740" s="90" t="str">
        <f t="shared" si="13"/>
        <v>46001.jpg</v>
      </c>
      <c r="H740" s="91">
        <v>1</v>
      </c>
    </row>
    <row r="741" spans="1:9" s="92" customFormat="1" x14ac:dyDescent="0.15">
      <c r="A741" s="87">
        <v>460</v>
      </c>
      <c r="B741" s="88">
        <v>2</v>
      </c>
      <c r="C741" s="89" t="s">
        <v>1879</v>
      </c>
      <c r="D741" s="89" t="s">
        <v>1880</v>
      </c>
      <c r="E741" s="89" t="s">
        <v>1876</v>
      </c>
      <c r="F741" s="90"/>
      <c r="G741" s="90" t="str">
        <f t="shared" si="13"/>
        <v>46002.jpg</v>
      </c>
      <c r="H741" s="91">
        <v>1</v>
      </c>
    </row>
    <row r="742" spans="1:9" s="92" customFormat="1" x14ac:dyDescent="0.15">
      <c r="A742" s="87">
        <v>460</v>
      </c>
      <c r="B742" s="88">
        <v>3</v>
      </c>
      <c r="C742" s="89" t="s">
        <v>1881</v>
      </c>
      <c r="D742" s="89" t="s">
        <v>1882</v>
      </c>
      <c r="E742" s="89" t="s">
        <v>1876</v>
      </c>
      <c r="F742" s="90"/>
      <c r="G742" s="90" t="str">
        <f t="shared" si="13"/>
        <v>46003.jpg</v>
      </c>
      <c r="H742" s="91">
        <v>1</v>
      </c>
    </row>
    <row r="743" spans="1:9" s="92" customFormat="1" hidden="1" x14ac:dyDescent="0.15">
      <c r="A743" s="87">
        <v>460</v>
      </c>
      <c r="B743" s="88">
        <v>50</v>
      </c>
      <c r="C743" s="89" t="s">
        <v>1883</v>
      </c>
      <c r="D743" s="89" t="s">
        <v>1884</v>
      </c>
      <c r="E743" s="89" t="s">
        <v>1876</v>
      </c>
      <c r="F743" s="90"/>
      <c r="G743" s="90" t="str">
        <f t="shared" si="13"/>
        <v>46050.jpg</v>
      </c>
      <c r="H743" s="91"/>
    </row>
    <row r="744" spans="1:9" s="92" customFormat="1" hidden="1" x14ac:dyDescent="0.15">
      <c r="A744" s="87">
        <v>460</v>
      </c>
      <c r="B744" s="88">
        <v>90</v>
      </c>
      <c r="C744" s="89" t="s">
        <v>1885</v>
      </c>
      <c r="D744" s="89" t="s">
        <v>1886</v>
      </c>
      <c r="E744" s="89" t="s">
        <v>1876</v>
      </c>
      <c r="F744" s="90"/>
      <c r="G744" s="90" t="str">
        <f t="shared" si="13"/>
        <v>46090.jpg</v>
      </c>
      <c r="H744" s="91"/>
    </row>
    <row r="745" spans="1:9" s="92" customFormat="1" hidden="1" x14ac:dyDescent="0.15">
      <c r="A745" s="87">
        <v>470</v>
      </c>
      <c r="B745" s="88">
        <v>0</v>
      </c>
      <c r="C745" s="89" t="s">
        <v>1887</v>
      </c>
      <c r="D745" s="89" t="s">
        <v>1887</v>
      </c>
      <c r="E745" s="89" t="s">
        <v>1888</v>
      </c>
      <c r="F745" s="90"/>
      <c r="G745" s="90" t="str">
        <f t="shared" si="13"/>
        <v>47000.jpg</v>
      </c>
      <c r="H745" s="91"/>
    </row>
    <row r="746" spans="1:9" s="92" customFormat="1" x14ac:dyDescent="0.15">
      <c r="A746" s="87">
        <v>470</v>
      </c>
      <c r="B746" s="88">
        <v>1</v>
      </c>
      <c r="C746" s="89" t="s">
        <v>1889</v>
      </c>
      <c r="D746" s="89" t="s">
        <v>1890</v>
      </c>
      <c r="E746" s="89" t="s">
        <v>1888</v>
      </c>
      <c r="F746" s="90"/>
      <c r="G746" s="90" t="str">
        <f t="shared" si="13"/>
        <v>47001.jpg</v>
      </c>
      <c r="H746" s="91">
        <v>1</v>
      </c>
    </row>
    <row r="747" spans="1:9" s="92" customFormat="1" x14ac:dyDescent="0.15">
      <c r="A747" s="87">
        <v>470</v>
      </c>
      <c r="B747" s="88">
        <v>2</v>
      </c>
      <c r="C747" s="89" t="s">
        <v>1891</v>
      </c>
      <c r="D747" s="89" t="s">
        <v>1892</v>
      </c>
      <c r="E747" s="89" t="s">
        <v>1888</v>
      </c>
      <c r="F747" s="90"/>
      <c r="G747" s="90" t="str">
        <f t="shared" si="13"/>
        <v>47002.jpg</v>
      </c>
      <c r="H747" s="91">
        <v>1</v>
      </c>
    </row>
    <row r="748" spans="1:9" s="92" customFormat="1" x14ac:dyDescent="0.15">
      <c r="A748" s="87">
        <v>470</v>
      </c>
      <c r="B748" s="88">
        <v>3</v>
      </c>
      <c r="C748" s="89" t="s">
        <v>1893</v>
      </c>
      <c r="D748" s="89" t="s">
        <v>1894</v>
      </c>
      <c r="E748" s="89" t="s">
        <v>1888</v>
      </c>
      <c r="F748" s="90"/>
      <c r="G748" s="90" t="str">
        <f t="shared" si="13"/>
        <v>47003.jpg</v>
      </c>
      <c r="H748" s="91">
        <v>1</v>
      </c>
    </row>
    <row r="749" spans="1:9" s="92" customFormat="1" x14ac:dyDescent="0.15">
      <c r="A749" s="87">
        <v>470</v>
      </c>
      <c r="B749" s="88">
        <v>4</v>
      </c>
      <c r="C749" s="89" t="s">
        <v>1895</v>
      </c>
      <c r="D749" s="89" t="s">
        <v>1896</v>
      </c>
      <c r="E749" s="89" t="s">
        <v>1888</v>
      </c>
      <c r="F749" s="90"/>
      <c r="G749" s="90" t="str">
        <f t="shared" si="13"/>
        <v>47004.jpg</v>
      </c>
      <c r="H749" s="91">
        <v>1</v>
      </c>
    </row>
    <row r="750" spans="1:9" s="92" customFormat="1" hidden="1" x14ac:dyDescent="0.15">
      <c r="A750" s="87">
        <v>470</v>
      </c>
      <c r="B750" s="88">
        <v>90</v>
      </c>
      <c r="C750" s="89" t="s">
        <v>1897</v>
      </c>
      <c r="D750" s="89" t="s">
        <v>1897</v>
      </c>
      <c r="E750" s="89" t="s">
        <v>1888</v>
      </c>
      <c r="F750" s="90"/>
      <c r="G750" s="90" t="str">
        <f t="shared" si="13"/>
        <v>47090.jpg</v>
      </c>
      <c r="H750" s="91"/>
    </row>
    <row r="751" spans="1:9" s="92" customFormat="1" hidden="1" x14ac:dyDescent="0.15">
      <c r="A751" s="87">
        <v>470</v>
      </c>
      <c r="B751" s="88">
        <v>91</v>
      </c>
      <c r="C751" s="89" t="s">
        <v>1898</v>
      </c>
      <c r="D751" s="89" t="s">
        <v>1898</v>
      </c>
      <c r="E751" s="89" t="s">
        <v>1888</v>
      </c>
      <c r="F751" s="90"/>
      <c r="G751" s="90" t="str">
        <f t="shared" si="13"/>
        <v>47091.jpg</v>
      </c>
      <c r="H751" s="91"/>
    </row>
    <row r="752" spans="1:9" s="92" customFormat="1" hidden="1" x14ac:dyDescent="0.15">
      <c r="A752" s="87">
        <v>480</v>
      </c>
      <c r="B752" s="88">
        <v>0</v>
      </c>
      <c r="C752" s="89" t="s">
        <v>1899</v>
      </c>
      <c r="D752" s="89" t="s">
        <v>1899</v>
      </c>
      <c r="E752" s="89" t="s">
        <v>1900</v>
      </c>
      <c r="F752" s="90"/>
      <c r="G752" s="90" t="str">
        <f t="shared" si="13"/>
        <v>48000.jpg</v>
      </c>
      <c r="H752" s="91"/>
    </row>
    <row r="753" spans="1:8" s="92" customFormat="1" x14ac:dyDescent="0.15">
      <c r="A753" s="87">
        <v>480</v>
      </c>
      <c r="B753" s="88">
        <v>1</v>
      </c>
      <c r="C753" s="89" t="s">
        <v>1901</v>
      </c>
      <c r="D753" s="89" t="s">
        <v>1902</v>
      </c>
      <c r="E753" s="89" t="s">
        <v>1900</v>
      </c>
      <c r="F753" s="90"/>
      <c r="G753" s="90" t="str">
        <f t="shared" si="13"/>
        <v>48001.jpg</v>
      </c>
      <c r="H753" s="91">
        <v>1</v>
      </c>
    </row>
    <row r="754" spans="1:8" s="92" customFormat="1" x14ac:dyDescent="0.15">
      <c r="A754" s="87">
        <v>480</v>
      </c>
      <c r="B754" s="88">
        <v>2</v>
      </c>
      <c r="C754" s="89" t="s">
        <v>1903</v>
      </c>
      <c r="D754" s="89" t="s">
        <v>1904</v>
      </c>
      <c r="E754" s="89" t="s">
        <v>1900</v>
      </c>
      <c r="F754" s="90"/>
      <c r="G754" s="90" t="str">
        <f t="shared" si="13"/>
        <v>48002.jpg</v>
      </c>
      <c r="H754" s="91">
        <v>1</v>
      </c>
    </row>
    <row r="755" spans="1:8" s="92" customFormat="1" x14ac:dyDescent="0.15">
      <c r="A755" s="87">
        <v>480</v>
      </c>
      <c r="B755" s="88">
        <v>3</v>
      </c>
      <c r="C755" s="89" t="s">
        <v>1905</v>
      </c>
      <c r="D755" s="89" t="s">
        <v>1906</v>
      </c>
      <c r="E755" s="89" t="s">
        <v>1900</v>
      </c>
      <c r="F755" s="90"/>
      <c r="G755" s="90" t="str">
        <f t="shared" si="13"/>
        <v>48003.jpg</v>
      </c>
      <c r="H755" s="91">
        <v>1</v>
      </c>
    </row>
    <row r="756" spans="1:8" s="134" customFormat="1" ht="14.25" thickBot="1" x14ac:dyDescent="0.2">
      <c r="A756" s="129">
        <v>480</v>
      </c>
      <c r="B756" s="130">
        <v>4</v>
      </c>
      <c r="C756" s="131" t="s">
        <v>1907</v>
      </c>
      <c r="D756" s="131" t="s">
        <v>1908</v>
      </c>
      <c r="E756" s="131" t="s">
        <v>1900</v>
      </c>
      <c r="F756" s="132"/>
      <c r="G756" s="132" t="str">
        <f t="shared" si="13"/>
        <v>48004.jpg</v>
      </c>
      <c r="H756" s="133">
        <v>1</v>
      </c>
    </row>
    <row r="757" spans="1:8" s="140" customFormat="1" hidden="1" x14ac:dyDescent="0.15">
      <c r="A757" s="135">
        <v>480</v>
      </c>
      <c r="B757" s="136">
        <v>50</v>
      </c>
      <c r="C757" s="137" t="s">
        <v>1909</v>
      </c>
      <c r="D757" s="137" t="s">
        <v>1909</v>
      </c>
      <c r="E757" s="137" t="s">
        <v>1900</v>
      </c>
      <c r="F757" s="138"/>
      <c r="G757" s="138" t="str">
        <f t="shared" si="13"/>
        <v>48050.jpg</v>
      </c>
      <c r="H757" s="139"/>
    </row>
    <row r="758" spans="1:8" s="140" customFormat="1" hidden="1" x14ac:dyDescent="0.15">
      <c r="A758" s="141">
        <v>480</v>
      </c>
      <c r="B758" s="88">
        <v>51</v>
      </c>
      <c r="C758" s="89" t="s">
        <v>1910</v>
      </c>
      <c r="D758" s="89" t="s">
        <v>1910</v>
      </c>
      <c r="E758" s="89" t="s">
        <v>1900</v>
      </c>
      <c r="F758" s="90"/>
      <c r="G758" s="90" t="str">
        <f t="shared" si="13"/>
        <v>48051.jpg</v>
      </c>
      <c r="H758" s="91"/>
    </row>
    <row r="759" spans="1:8" s="140" customFormat="1" hidden="1" x14ac:dyDescent="0.15">
      <c r="A759" s="141">
        <v>480</v>
      </c>
      <c r="B759" s="88">
        <v>52</v>
      </c>
      <c r="C759" s="89" t="s">
        <v>1911</v>
      </c>
      <c r="D759" s="89" t="s">
        <v>1912</v>
      </c>
      <c r="E759" s="89" t="s">
        <v>1900</v>
      </c>
      <c r="F759" s="90"/>
      <c r="G759" s="90" t="str">
        <f t="shared" si="13"/>
        <v>48052.jpg</v>
      </c>
      <c r="H759" s="91"/>
    </row>
    <row r="760" spans="1:8" s="140" customFormat="1" hidden="1" x14ac:dyDescent="0.15">
      <c r="A760" s="141">
        <v>480</v>
      </c>
      <c r="B760" s="88">
        <v>90</v>
      </c>
      <c r="C760" s="89" t="s">
        <v>1913</v>
      </c>
      <c r="D760" s="89" t="s">
        <v>1913</v>
      </c>
      <c r="E760" s="89" t="s">
        <v>1900</v>
      </c>
      <c r="F760" s="90"/>
      <c r="G760" s="90" t="str">
        <f t="shared" si="13"/>
        <v>48090.jpg</v>
      </c>
      <c r="H760" s="91"/>
    </row>
    <row r="761" spans="1:8" s="140" customFormat="1" hidden="1" x14ac:dyDescent="0.15">
      <c r="A761" s="141">
        <v>480</v>
      </c>
      <c r="B761" s="88">
        <v>91</v>
      </c>
      <c r="C761" s="89" t="s">
        <v>1914</v>
      </c>
      <c r="D761" s="89" t="s">
        <v>1914</v>
      </c>
      <c r="E761" s="89" t="s">
        <v>1900</v>
      </c>
      <c r="F761" s="90"/>
      <c r="G761" s="90" t="str">
        <f t="shared" si="13"/>
        <v>48091.jpg</v>
      </c>
      <c r="H761" s="91"/>
    </row>
    <row r="762" spans="1:8" s="140" customFormat="1" hidden="1" x14ac:dyDescent="0.15">
      <c r="A762" s="141">
        <v>490</v>
      </c>
      <c r="B762" s="88">
        <v>0</v>
      </c>
      <c r="C762" s="89" t="s">
        <v>1915</v>
      </c>
      <c r="D762" s="89" t="s">
        <v>1916</v>
      </c>
      <c r="E762" s="89" t="s">
        <v>1917</v>
      </c>
      <c r="F762" s="90"/>
      <c r="G762" s="90" t="str">
        <f t="shared" si="13"/>
        <v>49000.jpg</v>
      </c>
      <c r="H762" s="91"/>
    </row>
    <row r="763" spans="1:8" s="140" customFormat="1" hidden="1" x14ac:dyDescent="0.15">
      <c r="A763" s="141">
        <v>490</v>
      </c>
      <c r="B763" s="88">
        <v>1</v>
      </c>
      <c r="C763" s="89" t="s">
        <v>1918</v>
      </c>
      <c r="D763" s="89" t="s">
        <v>1919</v>
      </c>
      <c r="E763" s="89" t="s">
        <v>1917</v>
      </c>
      <c r="F763" s="90"/>
      <c r="G763" s="90" t="str">
        <f t="shared" si="13"/>
        <v>49001.jpg</v>
      </c>
      <c r="H763" s="91"/>
    </row>
    <row r="764" spans="1:8" s="140" customFormat="1" hidden="1" x14ac:dyDescent="0.15">
      <c r="A764" s="141">
        <v>490</v>
      </c>
      <c r="B764" s="88">
        <v>70</v>
      </c>
      <c r="C764" s="89" t="s">
        <v>1920</v>
      </c>
      <c r="D764" s="89" t="s">
        <v>1921</v>
      </c>
      <c r="E764" s="89" t="s">
        <v>1917</v>
      </c>
      <c r="F764" s="90"/>
      <c r="G764" s="90" t="str">
        <f t="shared" si="13"/>
        <v>49070.jpg</v>
      </c>
      <c r="H764" s="91"/>
    </row>
    <row r="765" spans="1:8" s="140" customFormat="1" hidden="1" x14ac:dyDescent="0.15">
      <c r="A765" s="141">
        <v>490</v>
      </c>
      <c r="B765" s="88">
        <v>90</v>
      </c>
      <c r="C765" s="89" t="s">
        <v>1922</v>
      </c>
      <c r="D765" s="89" t="s">
        <v>1923</v>
      </c>
      <c r="E765" s="89" t="s">
        <v>1917</v>
      </c>
      <c r="F765" s="90"/>
      <c r="G765" s="90" t="str">
        <f t="shared" si="13"/>
        <v>49090.jpg</v>
      </c>
      <c r="H765" s="91"/>
    </row>
    <row r="766" spans="1:8" s="140" customFormat="1" hidden="1" x14ac:dyDescent="0.15">
      <c r="A766" s="142">
        <v>500</v>
      </c>
      <c r="B766" s="143">
        <v>0</v>
      </c>
      <c r="C766" s="144" t="s">
        <v>1924</v>
      </c>
      <c r="D766" s="144" t="s">
        <v>1924</v>
      </c>
      <c r="E766" s="144" t="s">
        <v>1925</v>
      </c>
      <c r="F766" s="145"/>
      <c r="G766" s="145" t="str">
        <f t="shared" si="13"/>
        <v>50000.jpg</v>
      </c>
      <c r="H766" s="146"/>
    </row>
    <row r="767" spans="1:8" s="128" customFormat="1" x14ac:dyDescent="0.15">
      <c r="A767" s="123">
        <v>500</v>
      </c>
      <c r="B767" s="124">
        <v>1</v>
      </c>
      <c r="C767" s="125" t="s">
        <v>1926</v>
      </c>
      <c r="D767" s="125" t="s">
        <v>1927</v>
      </c>
      <c r="E767" s="125" t="s">
        <v>1925</v>
      </c>
      <c r="F767" s="126"/>
      <c r="G767" s="126" t="str">
        <f t="shared" si="13"/>
        <v>50001.jpg</v>
      </c>
      <c r="H767" s="127">
        <v>1</v>
      </c>
    </row>
    <row r="768" spans="1:8" s="92" customFormat="1" x14ac:dyDescent="0.15">
      <c r="A768" s="87">
        <v>500</v>
      </c>
      <c r="B768" s="88">
        <v>2</v>
      </c>
      <c r="C768" s="89" t="s">
        <v>1928</v>
      </c>
      <c r="D768" s="89" t="s">
        <v>1928</v>
      </c>
      <c r="E768" s="89" t="s">
        <v>1925</v>
      </c>
      <c r="F768" s="90"/>
      <c r="G768" s="90" t="str">
        <f t="shared" si="13"/>
        <v>50002.jpg</v>
      </c>
      <c r="H768" s="91">
        <v>1</v>
      </c>
    </row>
    <row r="769" spans="1:8" s="92" customFormat="1" x14ac:dyDescent="0.15">
      <c r="A769" s="87">
        <v>500</v>
      </c>
      <c r="B769" s="88">
        <v>3</v>
      </c>
      <c r="C769" s="89" t="s">
        <v>1929</v>
      </c>
      <c r="D769" s="89" t="s">
        <v>1929</v>
      </c>
      <c r="E769" s="89" t="s">
        <v>1925</v>
      </c>
      <c r="F769" s="90"/>
      <c r="G769" s="90" t="str">
        <f t="shared" si="13"/>
        <v>50003.jpg</v>
      </c>
      <c r="H769" s="91">
        <v>1</v>
      </c>
    </row>
    <row r="770" spans="1:8" s="92" customFormat="1" x14ac:dyDescent="0.15">
      <c r="A770" s="87">
        <v>500</v>
      </c>
      <c r="B770" s="88">
        <v>4</v>
      </c>
      <c r="C770" s="89" t="s">
        <v>1930</v>
      </c>
      <c r="D770" s="89" t="s">
        <v>1930</v>
      </c>
      <c r="E770" s="89" t="s">
        <v>1925</v>
      </c>
      <c r="F770" s="90"/>
      <c r="G770" s="90" t="str">
        <f t="shared" si="13"/>
        <v>50004.jpg</v>
      </c>
      <c r="H770" s="91">
        <v>1</v>
      </c>
    </row>
    <row r="771" spans="1:8" s="92" customFormat="1" x14ac:dyDescent="0.15">
      <c r="A771" s="87">
        <v>500</v>
      </c>
      <c r="B771" s="88">
        <v>5</v>
      </c>
      <c r="C771" s="89" t="s">
        <v>1931</v>
      </c>
      <c r="D771" s="89" t="s">
        <v>1932</v>
      </c>
      <c r="E771" s="89" t="s">
        <v>1925</v>
      </c>
      <c r="F771" s="90"/>
      <c r="G771" s="90" t="str">
        <f t="shared" si="13"/>
        <v>50005.jpg</v>
      </c>
      <c r="H771" s="91">
        <v>1</v>
      </c>
    </row>
    <row r="772" spans="1:8" s="92" customFormat="1" x14ac:dyDescent="0.15">
      <c r="A772" s="87">
        <v>500</v>
      </c>
      <c r="B772" s="88">
        <v>6</v>
      </c>
      <c r="C772" s="89" t="s">
        <v>1933</v>
      </c>
      <c r="D772" s="89" t="s">
        <v>1934</v>
      </c>
      <c r="E772" s="89" t="s">
        <v>1925</v>
      </c>
      <c r="F772" s="90"/>
      <c r="G772" s="90" t="str">
        <f t="shared" ref="G772:G835" si="14">TEXT(A772,"000")&amp;TEXT(B772,"00")&amp;".jpg"</f>
        <v>50006.jpg</v>
      </c>
      <c r="H772" s="91">
        <v>1</v>
      </c>
    </row>
    <row r="773" spans="1:8" s="92" customFormat="1" x14ac:dyDescent="0.15">
      <c r="A773" s="87">
        <v>500</v>
      </c>
      <c r="B773" s="88">
        <v>7</v>
      </c>
      <c r="C773" s="89" t="s">
        <v>1935</v>
      </c>
      <c r="D773" s="89" t="s">
        <v>1936</v>
      </c>
      <c r="E773" s="89" t="s">
        <v>1925</v>
      </c>
      <c r="F773" s="90"/>
      <c r="G773" s="90" t="str">
        <f t="shared" si="14"/>
        <v>50007.jpg</v>
      </c>
      <c r="H773" s="91">
        <v>1</v>
      </c>
    </row>
    <row r="774" spans="1:8" s="92" customFormat="1" x14ac:dyDescent="0.15">
      <c r="A774" s="87">
        <v>500</v>
      </c>
      <c r="B774" s="88">
        <v>8</v>
      </c>
      <c r="C774" s="89" t="s">
        <v>1937</v>
      </c>
      <c r="D774" s="89" t="s">
        <v>1938</v>
      </c>
      <c r="E774" s="89" t="s">
        <v>1925</v>
      </c>
      <c r="F774" s="90"/>
      <c r="G774" s="90" t="str">
        <f t="shared" si="14"/>
        <v>50008.jpg</v>
      </c>
      <c r="H774" s="91">
        <v>1</v>
      </c>
    </row>
    <row r="775" spans="1:8" s="92" customFormat="1" x14ac:dyDescent="0.15">
      <c r="A775" s="87">
        <v>500</v>
      </c>
      <c r="B775" s="88">
        <v>9</v>
      </c>
      <c r="C775" s="89" t="s">
        <v>1939</v>
      </c>
      <c r="D775" s="89" t="s">
        <v>1940</v>
      </c>
      <c r="E775" s="89" t="s">
        <v>1925</v>
      </c>
      <c r="F775" s="90"/>
      <c r="G775" s="90" t="str">
        <f t="shared" si="14"/>
        <v>50009.jpg</v>
      </c>
      <c r="H775" s="91">
        <v>1</v>
      </c>
    </row>
    <row r="776" spans="1:8" s="92" customFormat="1" x14ac:dyDescent="0.15">
      <c r="A776" s="87">
        <v>500</v>
      </c>
      <c r="B776" s="88">
        <v>10</v>
      </c>
      <c r="C776" s="89" t="s">
        <v>1941</v>
      </c>
      <c r="D776" s="89" t="s">
        <v>1942</v>
      </c>
      <c r="E776" s="89" t="s">
        <v>1925</v>
      </c>
      <c r="F776" s="90"/>
      <c r="G776" s="90" t="str">
        <f t="shared" si="14"/>
        <v>50010.jpg</v>
      </c>
      <c r="H776" s="91">
        <v>1</v>
      </c>
    </row>
    <row r="777" spans="1:8" s="92" customFormat="1" x14ac:dyDescent="0.15">
      <c r="A777" s="87">
        <v>500</v>
      </c>
      <c r="B777" s="88">
        <v>11</v>
      </c>
      <c r="C777" s="89" t="s">
        <v>1943</v>
      </c>
      <c r="D777" s="89" t="s">
        <v>1944</v>
      </c>
      <c r="E777" s="89" t="s">
        <v>1925</v>
      </c>
      <c r="F777" s="90"/>
      <c r="G777" s="90" t="str">
        <f t="shared" si="14"/>
        <v>50011.jpg</v>
      </c>
      <c r="H777" s="91">
        <v>1</v>
      </c>
    </row>
    <row r="778" spans="1:8" s="92" customFormat="1" x14ac:dyDescent="0.15">
      <c r="A778" s="87">
        <v>500</v>
      </c>
      <c r="B778" s="88">
        <v>12</v>
      </c>
      <c r="C778" s="89" t="s">
        <v>1945</v>
      </c>
      <c r="D778" s="89" t="s">
        <v>1946</v>
      </c>
      <c r="E778" s="89" t="s">
        <v>1925</v>
      </c>
      <c r="F778" s="90"/>
      <c r="G778" s="90" t="str">
        <f t="shared" si="14"/>
        <v>50012.jpg</v>
      </c>
      <c r="H778" s="91">
        <v>1</v>
      </c>
    </row>
    <row r="779" spans="1:8" s="92" customFormat="1" x14ac:dyDescent="0.15">
      <c r="A779" s="87">
        <v>500</v>
      </c>
      <c r="B779" s="88">
        <v>13</v>
      </c>
      <c r="C779" s="89" t="s">
        <v>1947</v>
      </c>
      <c r="D779" s="89" t="s">
        <v>1948</v>
      </c>
      <c r="E779" s="89" t="s">
        <v>1925</v>
      </c>
      <c r="F779" s="90"/>
      <c r="G779" s="90" t="str">
        <f t="shared" si="14"/>
        <v>50013.jpg</v>
      </c>
      <c r="H779" s="91">
        <v>1</v>
      </c>
    </row>
    <row r="780" spans="1:8" s="92" customFormat="1" x14ac:dyDescent="0.15">
      <c r="A780" s="87">
        <v>500</v>
      </c>
      <c r="B780" s="88">
        <v>14</v>
      </c>
      <c r="C780" s="89" t="s">
        <v>1949</v>
      </c>
      <c r="D780" s="89" t="s">
        <v>1950</v>
      </c>
      <c r="E780" s="89" t="s">
        <v>1925</v>
      </c>
      <c r="F780" s="90"/>
      <c r="G780" s="90" t="str">
        <f t="shared" si="14"/>
        <v>50014.jpg</v>
      </c>
      <c r="H780" s="91">
        <v>1</v>
      </c>
    </row>
    <row r="781" spans="1:8" s="92" customFormat="1" x14ac:dyDescent="0.15">
      <c r="A781" s="87">
        <v>500</v>
      </c>
      <c r="B781" s="88">
        <v>15</v>
      </c>
      <c r="C781" s="89" t="s">
        <v>1951</v>
      </c>
      <c r="D781" s="89" t="s">
        <v>1952</v>
      </c>
      <c r="E781" s="89" t="s">
        <v>1925</v>
      </c>
      <c r="F781" s="90"/>
      <c r="G781" s="90" t="str">
        <f t="shared" si="14"/>
        <v>50015.jpg</v>
      </c>
      <c r="H781" s="91">
        <v>1</v>
      </c>
    </row>
    <row r="782" spans="1:8" s="92" customFormat="1" x14ac:dyDescent="0.15">
      <c r="A782" s="87">
        <v>500</v>
      </c>
      <c r="B782" s="88">
        <v>16</v>
      </c>
      <c r="C782" s="89" t="s">
        <v>1953</v>
      </c>
      <c r="D782" s="89" t="s">
        <v>1954</v>
      </c>
      <c r="E782" s="89" t="s">
        <v>1925</v>
      </c>
      <c r="F782" s="90"/>
      <c r="G782" s="90" t="str">
        <f t="shared" si="14"/>
        <v>50016.jpg</v>
      </c>
      <c r="H782" s="91">
        <v>1</v>
      </c>
    </row>
    <row r="783" spans="1:8" s="92" customFormat="1" x14ac:dyDescent="0.15">
      <c r="A783" s="87">
        <v>500</v>
      </c>
      <c r="B783" s="88">
        <v>17</v>
      </c>
      <c r="C783" s="89" t="s">
        <v>1955</v>
      </c>
      <c r="D783" s="89" t="s">
        <v>1956</v>
      </c>
      <c r="E783" s="89" t="s">
        <v>1925</v>
      </c>
      <c r="F783" s="90"/>
      <c r="G783" s="90" t="str">
        <f t="shared" si="14"/>
        <v>50017.jpg</v>
      </c>
      <c r="H783" s="91">
        <v>1</v>
      </c>
    </row>
    <row r="784" spans="1:8" s="92" customFormat="1" x14ac:dyDescent="0.15">
      <c r="A784" s="87">
        <v>500</v>
      </c>
      <c r="B784" s="88">
        <v>18</v>
      </c>
      <c r="C784" s="89" t="s">
        <v>1957</v>
      </c>
      <c r="D784" s="89" t="s">
        <v>1958</v>
      </c>
      <c r="E784" s="89" t="s">
        <v>1925</v>
      </c>
      <c r="F784" s="90"/>
      <c r="G784" s="90" t="str">
        <f t="shared" si="14"/>
        <v>50018.jpg</v>
      </c>
      <c r="H784" s="91">
        <v>1</v>
      </c>
    </row>
    <row r="785" spans="1:8" s="92" customFormat="1" x14ac:dyDescent="0.15">
      <c r="A785" s="87">
        <v>500</v>
      </c>
      <c r="B785" s="88">
        <v>19</v>
      </c>
      <c r="C785" s="89" t="s">
        <v>1959</v>
      </c>
      <c r="D785" s="89" t="s">
        <v>1960</v>
      </c>
      <c r="E785" s="89" t="s">
        <v>1925</v>
      </c>
      <c r="F785" s="90"/>
      <c r="G785" s="90" t="str">
        <f t="shared" si="14"/>
        <v>50019.jpg</v>
      </c>
      <c r="H785" s="91">
        <v>1</v>
      </c>
    </row>
    <row r="786" spans="1:8" s="92" customFormat="1" x14ac:dyDescent="0.15">
      <c r="A786" s="87">
        <v>500</v>
      </c>
      <c r="B786" s="88">
        <v>20</v>
      </c>
      <c r="C786" s="89" t="s">
        <v>1961</v>
      </c>
      <c r="D786" s="89" t="s">
        <v>1962</v>
      </c>
      <c r="E786" s="89" t="s">
        <v>1925</v>
      </c>
      <c r="F786" s="90"/>
      <c r="G786" s="90" t="str">
        <f t="shared" si="14"/>
        <v>50020.jpg</v>
      </c>
      <c r="H786" s="91">
        <v>1</v>
      </c>
    </row>
    <row r="787" spans="1:8" s="92" customFormat="1" x14ac:dyDescent="0.15">
      <c r="A787" s="87">
        <v>500</v>
      </c>
      <c r="B787" s="88">
        <v>70</v>
      </c>
      <c r="C787" s="89" t="s">
        <v>1963</v>
      </c>
      <c r="D787" s="89" t="s">
        <v>1964</v>
      </c>
      <c r="E787" s="89" t="s">
        <v>1925</v>
      </c>
      <c r="F787" s="90"/>
      <c r="G787" s="90" t="str">
        <f t="shared" si="14"/>
        <v>50070.jpg</v>
      </c>
      <c r="H787" s="91">
        <v>1</v>
      </c>
    </row>
    <row r="788" spans="1:8" s="92" customFormat="1" hidden="1" x14ac:dyDescent="0.15">
      <c r="A788" s="87">
        <v>500</v>
      </c>
      <c r="B788" s="88">
        <v>87</v>
      </c>
      <c r="C788" s="89" t="s">
        <v>1965</v>
      </c>
      <c r="D788" s="89" t="s">
        <v>1965</v>
      </c>
      <c r="E788" s="89" t="s">
        <v>1925</v>
      </c>
      <c r="F788" s="90"/>
      <c r="G788" s="90" t="str">
        <f t="shared" si="14"/>
        <v>50087.jpg</v>
      </c>
      <c r="H788" s="91"/>
    </row>
    <row r="789" spans="1:8" s="92" customFormat="1" hidden="1" x14ac:dyDescent="0.15">
      <c r="A789" s="87">
        <v>500</v>
      </c>
      <c r="B789" s="88">
        <v>90</v>
      </c>
      <c r="C789" s="89" t="s">
        <v>1966</v>
      </c>
      <c r="D789" s="89" t="s">
        <v>1966</v>
      </c>
      <c r="E789" s="89" t="s">
        <v>1925</v>
      </c>
      <c r="F789" s="90"/>
      <c r="G789" s="90" t="str">
        <f t="shared" si="14"/>
        <v>50090.jpg</v>
      </c>
      <c r="H789" s="91"/>
    </row>
    <row r="790" spans="1:8" s="92" customFormat="1" hidden="1" x14ac:dyDescent="0.15">
      <c r="A790" s="87">
        <v>500</v>
      </c>
      <c r="B790" s="88">
        <v>91</v>
      </c>
      <c r="C790" s="89" t="s">
        <v>1967</v>
      </c>
      <c r="D790" s="89" t="s">
        <v>1967</v>
      </c>
      <c r="E790" s="89" t="s">
        <v>1925</v>
      </c>
      <c r="F790" s="90"/>
      <c r="G790" s="90" t="str">
        <f t="shared" si="14"/>
        <v>50091.jpg</v>
      </c>
      <c r="H790" s="91"/>
    </row>
    <row r="791" spans="1:8" s="92" customFormat="1" hidden="1" x14ac:dyDescent="0.15">
      <c r="A791" s="87">
        <v>500</v>
      </c>
      <c r="B791" s="88">
        <v>92</v>
      </c>
      <c r="C791" s="89" t="s">
        <v>1968</v>
      </c>
      <c r="D791" s="89" t="s">
        <v>1968</v>
      </c>
      <c r="E791" s="89" t="s">
        <v>1925</v>
      </c>
      <c r="F791" s="90"/>
      <c r="G791" s="90" t="str">
        <f t="shared" si="14"/>
        <v>50092.jpg</v>
      </c>
      <c r="H791" s="91"/>
    </row>
    <row r="792" spans="1:8" s="92" customFormat="1" x14ac:dyDescent="0.15">
      <c r="A792" s="87">
        <v>501</v>
      </c>
      <c r="B792" s="88">
        <v>0</v>
      </c>
      <c r="C792" s="89" t="s">
        <v>1969</v>
      </c>
      <c r="D792" s="89" t="s">
        <v>1970</v>
      </c>
      <c r="E792" s="89" t="s">
        <v>1925</v>
      </c>
      <c r="F792" s="90"/>
      <c r="G792" s="90" t="str">
        <f t="shared" si="14"/>
        <v>50100.jpg</v>
      </c>
      <c r="H792" s="91">
        <v>1</v>
      </c>
    </row>
    <row r="793" spans="1:8" s="134" customFormat="1" ht="14.25" thickBot="1" x14ac:dyDescent="0.2">
      <c r="A793" s="129">
        <v>501</v>
      </c>
      <c r="B793" s="130">
        <v>70</v>
      </c>
      <c r="C793" s="131" t="s">
        <v>1971</v>
      </c>
      <c r="D793" s="131" t="s">
        <v>1964</v>
      </c>
      <c r="E793" s="131" t="s">
        <v>1925</v>
      </c>
      <c r="F793" s="132"/>
      <c r="G793" s="132" t="str">
        <f>TEXT(A793,"000")&amp;TEXT(B793,"00")&amp;".jpg"</f>
        <v>50170.jpg</v>
      </c>
      <c r="H793" s="133">
        <v>1</v>
      </c>
    </row>
    <row r="794" spans="1:8" s="140" customFormat="1" hidden="1" x14ac:dyDescent="0.15">
      <c r="A794" s="135">
        <v>501</v>
      </c>
      <c r="B794" s="136">
        <v>90</v>
      </c>
      <c r="C794" s="137" t="s">
        <v>1972</v>
      </c>
      <c r="D794" s="137" t="s">
        <v>1973</v>
      </c>
      <c r="E794" s="137" t="s">
        <v>1925</v>
      </c>
      <c r="F794" s="138"/>
      <c r="G794" s="138" t="str">
        <f t="shared" si="14"/>
        <v>50190.jpg</v>
      </c>
      <c r="H794" s="139"/>
    </row>
    <row r="795" spans="1:8" s="140" customFormat="1" hidden="1" x14ac:dyDescent="0.15">
      <c r="A795" s="142">
        <v>510</v>
      </c>
      <c r="B795" s="143">
        <v>0</v>
      </c>
      <c r="C795" s="144" t="s">
        <v>1974</v>
      </c>
      <c r="D795" s="144" t="s">
        <v>1974</v>
      </c>
      <c r="E795" s="144" t="s">
        <v>1975</v>
      </c>
      <c r="F795" s="145"/>
      <c r="G795" s="145" t="str">
        <f t="shared" si="14"/>
        <v>51000.jpg</v>
      </c>
      <c r="H795" s="146"/>
    </row>
    <row r="796" spans="1:8" s="128" customFormat="1" x14ac:dyDescent="0.15">
      <c r="A796" s="123">
        <v>510</v>
      </c>
      <c r="B796" s="124">
        <v>1</v>
      </c>
      <c r="C796" s="125" t="s">
        <v>1976</v>
      </c>
      <c r="D796" s="125" t="s">
        <v>1977</v>
      </c>
      <c r="E796" s="125" t="s">
        <v>1975</v>
      </c>
      <c r="F796" s="126"/>
      <c r="G796" s="126" t="str">
        <f t="shared" si="14"/>
        <v>51001.jpg</v>
      </c>
      <c r="H796" s="127">
        <v>1</v>
      </c>
    </row>
    <row r="797" spans="1:8" s="92" customFormat="1" x14ac:dyDescent="0.15">
      <c r="A797" s="87">
        <v>510</v>
      </c>
      <c r="B797" s="88">
        <v>2</v>
      </c>
      <c r="C797" s="89" t="s">
        <v>1978</v>
      </c>
      <c r="D797" s="89" t="s">
        <v>1979</v>
      </c>
      <c r="E797" s="89" t="s">
        <v>1975</v>
      </c>
      <c r="F797" s="90"/>
      <c r="G797" s="90" t="str">
        <f t="shared" si="14"/>
        <v>51002.jpg</v>
      </c>
      <c r="H797" s="91">
        <v>1</v>
      </c>
    </row>
    <row r="798" spans="1:8" s="92" customFormat="1" x14ac:dyDescent="0.15">
      <c r="A798" s="87">
        <v>510</v>
      </c>
      <c r="B798" s="88">
        <v>3</v>
      </c>
      <c r="C798" s="89" t="s">
        <v>1980</v>
      </c>
      <c r="D798" s="89" t="s">
        <v>1981</v>
      </c>
      <c r="E798" s="89" t="s">
        <v>1975</v>
      </c>
      <c r="F798" s="90"/>
      <c r="G798" s="90" t="str">
        <f t="shared" si="14"/>
        <v>51003.jpg</v>
      </c>
      <c r="H798" s="91">
        <v>1</v>
      </c>
    </row>
    <row r="799" spans="1:8" s="92" customFormat="1" x14ac:dyDescent="0.15">
      <c r="A799" s="87">
        <v>510</v>
      </c>
      <c r="B799" s="88">
        <v>4</v>
      </c>
      <c r="C799" s="89" t="s">
        <v>1982</v>
      </c>
      <c r="D799" s="89" t="s">
        <v>1983</v>
      </c>
      <c r="E799" s="89" t="s">
        <v>1975</v>
      </c>
      <c r="F799" s="90"/>
      <c r="G799" s="90" t="str">
        <f t="shared" si="14"/>
        <v>51004.jpg</v>
      </c>
      <c r="H799" s="91">
        <v>1</v>
      </c>
    </row>
    <row r="800" spans="1:8" s="92" customFormat="1" x14ac:dyDescent="0.15">
      <c r="A800" s="87">
        <v>510</v>
      </c>
      <c r="B800" s="88">
        <v>5</v>
      </c>
      <c r="C800" s="89" t="s">
        <v>1984</v>
      </c>
      <c r="D800" s="89" t="s">
        <v>1985</v>
      </c>
      <c r="E800" s="89" t="s">
        <v>1975</v>
      </c>
      <c r="F800" s="90"/>
      <c r="G800" s="90" t="str">
        <f t="shared" si="14"/>
        <v>51005.jpg</v>
      </c>
      <c r="H800" s="91">
        <v>1</v>
      </c>
    </row>
    <row r="801" spans="1:9" s="92" customFormat="1" x14ac:dyDescent="0.15">
      <c r="A801" s="87">
        <v>510</v>
      </c>
      <c r="B801" s="88">
        <v>6</v>
      </c>
      <c r="C801" s="89" t="s">
        <v>1986</v>
      </c>
      <c r="D801" s="89" t="s">
        <v>1987</v>
      </c>
      <c r="E801" s="89" t="s">
        <v>1975</v>
      </c>
      <c r="F801" s="90"/>
      <c r="G801" s="90" t="str">
        <f t="shared" si="14"/>
        <v>51006.jpg</v>
      </c>
      <c r="H801" s="91">
        <v>1</v>
      </c>
    </row>
    <row r="802" spans="1:9" s="134" customFormat="1" ht="14.25" thickBot="1" x14ac:dyDescent="0.2">
      <c r="A802" s="129">
        <v>510</v>
      </c>
      <c r="B802" s="130">
        <v>7</v>
      </c>
      <c r="C802" s="131" t="s">
        <v>1988</v>
      </c>
      <c r="D802" s="131" t="s">
        <v>1989</v>
      </c>
      <c r="E802" s="131" t="s">
        <v>1975</v>
      </c>
      <c r="F802" s="132"/>
      <c r="G802" s="132" t="str">
        <f t="shared" si="14"/>
        <v>51007.jpg</v>
      </c>
      <c r="H802" s="133">
        <v>1</v>
      </c>
    </row>
    <row r="803" spans="1:9" s="140" customFormat="1" hidden="1" x14ac:dyDescent="0.15">
      <c r="A803" s="135">
        <v>510</v>
      </c>
      <c r="B803" s="136">
        <v>90</v>
      </c>
      <c r="C803" s="137" t="s">
        <v>1990</v>
      </c>
      <c r="D803" s="137" t="s">
        <v>1990</v>
      </c>
      <c r="E803" s="137" t="s">
        <v>1975</v>
      </c>
      <c r="F803" s="138"/>
      <c r="G803" s="138" t="str">
        <f t="shared" si="14"/>
        <v>51090.jpg</v>
      </c>
      <c r="H803" s="139"/>
    </row>
    <row r="804" spans="1:9" s="140" customFormat="1" hidden="1" x14ac:dyDescent="0.15">
      <c r="A804" s="141">
        <v>510</v>
      </c>
      <c r="B804" s="88">
        <v>91</v>
      </c>
      <c r="C804" s="89" t="s">
        <v>1991</v>
      </c>
      <c r="D804" s="89" t="s">
        <v>1991</v>
      </c>
      <c r="E804" s="89" t="s">
        <v>1975</v>
      </c>
      <c r="F804" s="90"/>
      <c r="G804" s="90" t="str">
        <f t="shared" si="14"/>
        <v>51091.jpg</v>
      </c>
      <c r="H804" s="91"/>
    </row>
    <row r="805" spans="1:9" s="140" customFormat="1" hidden="1" x14ac:dyDescent="0.15">
      <c r="A805" s="142">
        <v>520</v>
      </c>
      <c r="B805" s="143">
        <v>0</v>
      </c>
      <c r="C805" s="144" t="s">
        <v>1992</v>
      </c>
      <c r="D805" s="144" t="s">
        <v>1992</v>
      </c>
      <c r="E805" s="144" t="s">
        <v>1993</v>
      </c>
      <c r="F805" s="145"/>
      <c r="G805" s="145" t="str">
        <f t="shared" si="14"/>
        <v>52000.jpg</v>
      </c>
      <c r="H805" s="146"/>
    </row>
    <row r="806" spans="1:9" s="128" customFormat="1" x14ac:dyDescent="0.15">
      <c r="A806" s="123">
        <v>520</v>
      </c>
      <c r="B806" s="124">
        <v>1</v>
      </c>
      <c r="C806" s="125" t="s">
        <v>1994</v>
      </c>
      <c r="D806" s="125" t="s">
        <v>1995</v>
      </c>
      <c r="E806" s="125" t="s">
        <v>1993</v>
      </c>
      <c r="F806" s="126"/>
      <c r="G806" s="126" t="str">
        <f t="shared" si="14"/>
        <v>52001.jpg</v>
      </c>
      <c r="H806" s="127">
        <v>1</v>
      </c>
    </row>
    <row r="807" spans="1:9" s="92" customFormat="1" x14ac:dyDescent="0.15">
      <c r="A807" s="87">
        <v>520</v>
      </c>
      <c r="B807" s="88">
        <v>2</v>
      </c>
      <c r="C807" s="89" t="s">
        <v>1996</v>
      </c>
      <c r="D807" s="89" t="s">
        <v>1997</v>
      </c>
      <c r="E807" s="89" t="s">
        <v>1993</v>
      </c>
      <c r="F807" s="90"/>
      <c r="G807" s="90" t="str">
        <f t="shared" si="14"/>
        <v>52002.jpg</v>
      </c>
      <c r="H807" s="91">
        <v>1</v>
      </c>
    </row>
    <row r="808" spans="1:9" s="92" customFormat="1" x14ac:dyDescent="0.15">
      <c r="A808" s="87">
        <v>520</v>
      </c>
      <c r="B808" s="88">
        <v>3</v>
      </c>
      <c r="C808" s="89" t="s">
        <v>1998</v>
      </c>
      <c r="D808" s="89" t="s">
        <v>1999</v>
      </c>
      <c r="E808" s="89" t="s">
        <v>1993</v>
      </c>
      <c r="F808" s="90"/>
      <c r="G808" s="90" t="str">
        <f t="shared" si="14"/>
        <v>52003.jpg</v>
      </c>
      <c r="H808" s="91">
        <v>1</v>
      </c>
    </row>
    <row r="809" spans="1:9" s="92" customFormat="1" x14ac:dyDescent="0.15">
      <c r="A809" s="87">
        <v>520</v>
      </c>
      <c r="B809" s="88">
        <v>4</v>
      </c>
      <c r="C809" s="89" t="s">
        <v>2000</v>
      </c>
      <c r="D809" s="89" t="s">
        <v>2001</v>
      </c>
      <c r="E809" s="89" t="s">
        <v>1993</v>
      </c>
      <c r="F809" s="90"/>
      <c r="G809" s="90" t="str">
        <f t="shared" si="14"/>
        <v>52004.jpg</v>
      </c>
      <c r="H809" s="91">
        <v>1</v>
      </c>
    </row>
    <row r="810" spans="1:9" s="92" customFormat="1" x14ac:dyDescent="0.15">
      <c r="A810" s="87">
        <v>520</v>
      </c>
      <c r="B810" s="88">
        <v>5</v>
      </c>
      <c r="C810" s="89" t="s">
        <v>2002</v>
      </c>
      <c r="D810" s="89" t="s">
        <v>2003</v>
      </c>
      <c r="E810" s="89" t="s">
        <v>1993</v>
      </c>
      <c r="F810" s="90"/>
      <c r="G810" s="90" t="str">
        <f t="shared" si="14"/>
        <v>52005.jpg</v>
      </c>
      <c r="H810" s="91">
        <v>1</v>
      </c>
    </row>
    <row r="811" spans="1:9" s="92" customFormat="1" x14ac:dyDescent="0.15">
      <c r="A811" s="87">
        <v>520</v>
      </c>
      <c r="B811" s="88">
        <v>6</v>
      </c>
      <c r="C811" s="89" t="s">
        <v>2004</v>
      </c>
      <c r="D811" s="89" t="s">
        <v>2005</v>
      </c>
      <c r="E811" s="89" t="s">
        <v>1993</v>
      </c>
      <c r="F811" s="90"/>
      <c r="G811" s="90" t="str">
        <f t="shared" si="14"/>
        <v>52006.jpg</v>
      </c>
      <c r="H811" s="91">
        <v>1</v>
      </c>
    </row>
    <row r="812" spans="1:9" s="92" customFormat="1" x14ac:dyDescent="0.15">
      <c r="A812" s="87">
        <v>520</v>
      </c>
      <c r="B812" s="88">
        <v>7</v>
      </c>
      <c r="C812" s="89" t="s">
        <v>2006</v>
      </c>
      <c r="D812" s="89" t="s">
        <v>2007</v>
      </c>
      <c r="E812" s="89" t="s">
        <v>1993</v>
      </c>
      <c r="F812" s="90"/>
      <c r="G812" s="90" t="str">
        <f t="shared" si="14"/>
        <v>52007.jpg</v>
      </c>
      <c r="H812" s="91">
        <v>1</v>
      </c>
    </row>
    <row r="813" spans="1:9" s="92" customFormat="1" x14ac:dyDescent="0.15">
      <c r="A813" s="189">
        <v>520</v>
      </c>
      <c r="B813" s="190">
        <v>8</v>
      </c>
      <c r="C813" s="191" t="s">
        <v>2008</v>
      </c>
      <c r="D813" s="191" t="s">
        <v>2009</v>
      </c>
      <c r="E813" s="191" t="s">
        <v>1993</v>
      </c>
      <c r="F813" s="192"/>
      <c r="G813" s="192" t="str">
        <f t="shared" si="14"/>
        <v>52008.jpg</v>
      </c>
      <c r="H813" s="193"/>
      <c r="I813" s="93" t="s">
        <v>2699</v>
      </c>
    </row>
    <row r="814" spans="1:9" s="134" customFormat="1" ht="14.25" thickBot="1" x14ac:dyDescent="0.2">
      <c r="A814" s="129">
        <v>520</v>
      </c>
      <c r="B814" s="130">
        <v>9</v>
      </c>
      <c r="C814" s="131" t="s">
        <v>2010</v>
      </c>
      <c r="D814" s="131" t="s">
        <v>2011</v>
      </c>
      <c r="E814" s="131" t="s">
        <v>1993</v>
      </c>
      <c r="F814" s="132"/>
      <c r="G814" s="132" t="str">
        <f t="shared" si="14"/>
        <v>52009.jpg</v>
      </c>
      <c r="H814" s="133">
        <v>1</v>
      </c>
    </row>
    <row r="815" spans="1:9" s="140" customFormat="1" hidden="1" x14ac:dyDescent="0.15">
      <c r="A815" s="135">
        <v>520</v>
      </c>
      <c r="B815" s="136">
        <v>50</v>
      </c>
      <c r="C815" s="137" t="s">
        <v>2012</v>
      </c>
      <c r="D815" s="137" t="s">
        <v>2012</v>
      </c>
      <c r="E815" s="137" t="s">
        <v>1993</v>
      </c>
      <c r="F815" s="138"/>
      <c r="G815" s="138" t="str">
        <f t="shared" si="14"/>
        <v>52050.jpg</v>
      </c>
      <c r="H815" s="139"/>
    </row>
    <row r="816" spans="1:9" s="140" customFormat="1" hidden="1" x14ac:dyDescent="0.15">
      <c r="A816" s="141">
        <v>520</v>
      </c>
      <c r="B816" s="88">
        <v>51</v>
      </c>
      <c r="C816" s="89" t="s">
        <v>2013</v>
      </c>
      <c r="D816" s="89" t="s">
        <v>2013</v>
      </c>
      <c r="E816" s="89" t="s">
        <v>1993</v>
      </c>
      <c r="F816" s="90"/>
      <c r="G816" s="90" t="str">
        <f t="shared" si="14"/>
        <v>52051.jpg</v>
      </c>
      <c r="H816" s="91"/>
    </row>
    <row r="817" spans="1:9" s="140" customFormat="1" hidden="1" x14ac:dyDescent="0.15">
      <c r="A817" s="141">
        <v>520</v>
      </c>
      <c r="B817" s="88">
        <v>52</v>
      </c>
      <c r="C817" s="89" t="s">
        <v>2014</v>
      </c>
      <c r="D817" s="89" t="s">
        <v>2014</v>
      </c>
      <c r="E817" s="89" t="s">
        <v>1993</v>
      </c>
      <c r="F817" s="90"/>
      <c r="G817" s="90" t="str">
        <f t="shared" si="14"/>
        <v>52052.jpg</v>
      </c>
      <c r="H817" s="91"/>
    </row>
    <row r="818" spans="1:9" s="140" customFormat="1" hidden="1" x14ac:dyDescent="0.15">
      <c r="A818" s="141">
        <v>520</v>
      </c>
      <c r="B818" s="88">
        <v>53</v>
      </c>
      <c r="C818" s="89" t="s">
        <v>2015</v>
      </c>
      <c r="D818" s="89" t="s">
        <v>2015</v>
      </c>
      <c r="E818" s="89" t="s">
        <v>1993</v>
      </c>
      <c r="F818" s="90"/>
      <c r="G818" s="90" t="str">
        <f t="shared" si="14"/>
        <v>52053.jpg</v>
      </c>
      <c r="H818" s="91"/>
    </row>
    <row r="819" spans="1:9" s="140" customFormat="1" hidden="1" x14ac:dyDescent="0.15">
      <c r="A819" s="141">
        <v>520</v>
      </c>
      <c r="B819" s="88">
        <v>90</v>
      </c>
      <c r="C819" s="89" t="s">
        <v>2016</v>
      </c>
      <c r="D819" s="89" t="s">
        <v>2016</v>
      </c>
      <c r="E819" s="89" t="s">
        <v>1993</v>
      </c>
      <c r="F819" s="90"/>
      <c r="G819" s="90" t="str">
        <f t="shared" si="14"/>
        <v>52090.jpg</v>
      </c>
      <c r="H819" s="91"/>
    </row>
    <row r="820" spans="1:9" s="140" customFormat="1" hidden="1" x14ac:dyDescent="0.15">
      <c r="A820" s="141">
        <v>520</v>
      </c>
      <c r="B820" s="88">
        <v>91</v>
      </c>
      <c r="C820" s="89" t="s">
        <v>2017</v>
      </c>
      <c r="D820" s="89" t="s">
        <v>2017</v>
      </c>
      <c r="E820" s="89" t="s">
        <v>1993</v>
      </c>
      <c r="F820" s="90"/>
      <c r="G820" s="90" t="str">
        <f t="shared" si="14"/>
        <v>52091.jpg</v>
      </c>
      <c r="H820" s="91"/>
    </row>
    <row r="821" spans="1:9" s="140" customFormat="1" hidden="1" x14ac:dyDescent="0.15">
      <c r="A821" s="141">
        <v>521</v>
      </c>
      <c r="B821" s="88">
        <v>0</v>
      </c>
      <c r="C821" s="89" t="s">
        <v>2018</v>
      </c>
      <c r="D821" s="89" t="s">
        <v>2018</v>
      </c>
      <c r="E821" s="89" t="s">
        <v>2019</v>
      </c>
      <c r="F821" s="90"/>
      <c r="G821" s="90" t="str">
        <f t="shared" si="14"/>
        <v>52100.jpg</v>
      </c>
      <c r="H821" s="91"/>
    </row>
    <row r="822" spans="1:9" s="140" customFormat="1" hidden="1" x14ac:dyDescent="0.15">
      <c r="A822" s="142">
        <v>530</v>
      </c>
      <c r="B822" s="143">
        <v>0</v>
      </c>
      <c r="C822" s="144" t="s">
        <v>2020</v>
      </c>
      <c r="D822" s="144" t="s">
        <v>2021</v>
      </c>
      <c r="E822" s="144" t="s">
        <v>2022</v>
      </c>
      <c r="F822" s="145"/>
      <c r="G822" s="145" t="str">
        <f t="shared" si="14"/>
        <v>53000.jpg</v>
      </c>
      <c r="H822" s="146"/>
    </row>
    <row r="823" spans="1:9" s="128" customFormat="1" x14ac:dyDescent="0.15">
      <c r="A823" s="123">
        <v>530</v>
      </c>
      <c r="B823" s="124">
        <v>1</v>
      </c>
      <c r="C823" s="125" t="s">
        <v>2023</v>
      </c>
      <c r="D823" s="125" t="s">
        <v>2023</v>
      </c>
      <c r="E823" s="125" t="s">
        <v>2022</v>
      </c>
      <c r="F823" s="126"/>
      <c r="G823" s="126" t="str">
        <f t="shared" si="14"/>
        <v>53001.jpg</v>
      </c>
      <c r="H823" s="127">
        <v>1</v>
      </c>
    </row>
    <row r="824" spans="1:9" s="92" customFormat="1" x14ac:dyDescent="0.15">
      <c r="A824" s="87">
        <v>530</v>
      </c>
      <c r="B824" s="88">
        <v>2</v>
      </c>
      <c r="C824" s="89" t="s">
        <v>2024</v>
      </c>
      <c r="D824" s="89" t="s">
        <v>2024</v>
      </c>
      <c r="E824" s="89" t="s">
        <v>2022</v>
      </c>
      <c r="F824" s="90"/>
      <c r="G824" s="90" t="str">
        <f t="shared" si="14"/>
        <v>53002.jpg</v>
      </c>
      <c r="H824" s="91">
        <v>1</v>
      </c>
    </row>
    <row r="825" spans="1:9" s="92" customFormat="1" x14ac:dyDescent="0.15">
      <c r="A825" s="87">
        <v>530</v>
      </c>
      <c r="B825" s="88">
        <v>3</v>
      </c>
      <c r="C825" s="89" t="s">
        <v>2025</v>
      </c>
      <c r="D825" s="89" t="s">
        <v>2025</v>
      </c>
      <c r="E825" s="89" t="s">
        <v>2022</v>
      </c>
      <c r="F825" s="90"/>
      <c r="G825" s="90" t="str">
        <f t="shared" si="14"/>
        <v>53003.jpg</v>
      </c>
      <c r="H825" s="91">
        <v>1</v>
      </c>
    </row>
    <row r="826" spans="1:9" s="92" customFormat="1" x14ac:dyDescent="0.15">
      <c r="A826" s="87">
        <v>530</v>
      </c>
      <c r="B826" s="88">
        <v>4</v>
      </c>
      <c r="C826" s="89" t="s">
        <v>2026</v>
      </c>
      <c r="D826" s="89" t="s">
        <v>2027</v>
      </c>
      <c r="E826" s="89" t="s">
        <v>2022</v>
      </c>
      <c r="F826" s="90"/>
      <c r="G826" s="90" t="str">
        <f t="shared" si="14"/>
        <v>53004.jpg</v>
      </c>
      <c r="H826" s="91">
        <v>1</v>
      </c>
    </row>
    <row r="827" spans="1:9" s="92" customFormat="1" x14ac:dyDescent="0.15">
      <c r="A827" s="87">
        <v>530</v>
      </c>
      <c r="B827" s="88">
        <v>5</v>
      </c>
      <c r="C827" s="89" t="s">
        <v>2028</v>
      </c>
      <c r="D827" s="89" t="s">
        <v>2029</v>
      </c>
      <c r="E827" s="89" t="s">
        <v>2022</v>
      </c>
      <c r="F827" s="90"/>
      <c r="G827" s="90" t="str">
        <f t="shared" si="14"/>
        <v>53005.jpg</v>
      </c>
      <c r="H827" s="91">
        <v>1</v>
      </c>
    </row>
    <row r="828" spans="1:9" s="92" customFormat="1" x14ac:dyDescent="0.15">
      <c r="A828" s="87">
        <v>530</v>
      </c>
      <c r="B828" s="88">
        <v>6</v>
      </c>
      <c r="C828" s="89" t="s">
        <v>2030</v>
      </c>
      <c r="D828" s="89" t="s">
        <v>2031</v>
      </c>
      <c r="E828" s="89" t="s">
        <v>2022</v>
      </c>
      <c r="F828" s="90"/>
      <c r="G828" s="90" t="str">
        <f t="shared" si="14"/>
        <v>53006.jpg</v>
      </c>
      <c r="H828" s="91">
        <v>1</v>
      </c>
    </row>
    <row r="829" spans="1:9" s="92" customFormat="1" x14ac:dyDescent="0.15">
      <c r="A829" s="87">
        <v>530</v>
      </c>
      <c r="B829" s="88">
        <v>7</v>
      </c>
      <c r="C829" s="89" t="s">
        <v>2032</v>
      </c>
      <c r="D829" s="89" t="s">
        <v>2033</v>
      </c>
      <c r="E829" s="89" t="s">
        <v>2022</v>
      </c>
      <c r="F829" s="90"/>
      <c r="G829" s="90" t="str">
        <f t="shared" si="14"/>
        <v>53007.jpg</v>
      </c>
      <c r="H829" s="91">
        <v>1</v>
      </c>
    </row>
    <row r="830" spans="1:9" s="92" customFormat="1" x14ac:dyDescent="0.15">
      <c r="A830" s="189">
        <v>530</v>
      </c>
      <c r="B830" s="190">
        <v>8</v>
      </c>
      <c r="C830" s="191" t="s">
        <v>2034</v>
      </c>
      <c r="D830" s="191" t="s">
        <v>2035</v>
      </c>
      <c r="E830" s="191" t="s">
        <v>2022</v>
      </c>
      <c r="F830" s="192"/>
      <c r="G830" s="192" t="str">
        <f t="shared" si="14"/>
        <v>53008.jpg</v>
      </c>
      <c r="H830" s="193"/>
      <c r="I830" s="93" t="s">
        <v>2699</v>
      </c>
    </row>
    <row r="831" spans="1:9" s="92" customFormat="1" x14ac:dyDescent="0.15">
      <c r="A831" s="87">
        <v>530</v>
      </c>
      <c r="B831" s="88">
        <v>9</v>
      </c>
      <c r="C831" s="89" t="s">
        <v>2036</v>
      </c>
      <c r="D831" s="89" t="s">
        <v>2037</v>
      </c>
      <c r="E831" s="89" t="s">
        <v>2022</v>
      </c>
      <c r="F831" s="90"/>
      <c r="G831" s="90" t="str">
        <f t="shared" si="14"/>
        <v>53009.jpg</v>
      </c>
      <c r="H831" s="91">
        <v>1</v>
      </c>
    </row>
    <row r="832" spans="1:9" s="92" customFormat="1" x14ac:dyDescent="0.15">
      <c r="A832" s="87">
        <v>530</v>
      </c>
      <c r="B832" s="88">
        <v>10</v>
      </c>
      <c r="C832" s="89" t="s">
        <v>2038</v>
      </c>
      <c r="D832" s="89" t="s">
        <v>2039</v>
      </c>
      <c r="E832" s="89" t="s">
        <v>2022</v>
      </c>
      <c r="F832" s="90"/>
      <c r="G832" s="90" t="str">
        <f t="shared" si="14"/>
        <v>53010.jpg</v>
      </c>
      <c r="H832" s="91">
        <v>1</v>
      </c>
    </row>
    <row r="833" spans="1:8" s="92" customFormat="1" x14ac:dyDescent="0.15">
      <c r="A833" s="87">
        <v>530</v>
      </c>
      <c r="B833" s="88">
        <v>11</v>
      </c>
      <c r="C833" s="89" t="s">
        <v>2040</v>
      </c>
      <c r="D833" s="89" t="s">
        <v>2041</v>
      </c>
      <c r="E833" s="89" t="s">
        <v>2022</v>
      </c>
      <c r="F833" s="90"/>
      <c r="G833" s="90" t="str">
        <f t="shared" si="14"/>
        <v>53011.jpg</v>
      </c>
      <c r="H833" s="91">
        <v>1</v>
      </c>
    </row>
    <row r="834" spans="1:8" s="92" customFormat="1" x14ac:dyDescent="0.15">
      <c r="A834" s="87">
        <v>1</v>
      </c>
      <c r="B834" s="88">
        <v>12</v>
      </c>
      <c r="C834" s="89" t="s">
        <v>2042</v>
      </c>
      <c r="D834" s="89" t="s">
        <v>2043</v>
      </c>
      <c r="E834" s="89" t="s">
        <v>2022</v>
      </c>
      <c r="F834" s="90"/>
      <c r="G834" s="90" t="str">
        <f t="shared" si="14"/>
        <v>00112.jpg</v>
      </c>
      <c r="H834" s="91">
        <v>1</v>
      </c>
    </row>
    <row r="835" spans="1:8" s="92" customFormat="1" x14ac:dyDescent="0.15">
      <c r="A835" s="87">
        <v>530</v>
      </c>
      <c r="B835" s="88">
        <v>13</v>
      </c>
      <c r="C835" s="89" t="s">
        <v>2700</v>
      </c>
      <c r="D835" s="89" t="s">
        <v>2045</v>
      </c>
      <c r="E835" s="89" t="s">
        <v>2022</v>
      </c>
      <c r="F835" s="90"/>
      <c r="G835" s="90" t="str">
        <f t="shared" si="14"/>
        <v>53013.jpg</v>
      </c>
      <c r="H835" s="91">
        <v>1</v>
      </c>
    </row>
    <row r="836" spans="1:8" s="92" customFormat="1" x14ac:dyDescent="0.15">
      <c r="A836" s="87">
        <v>530</v>
      </c>
      <c r="B836" s="88">
        <v>14</v>
      </c>
      <c r="C836" s="89" t="s">
        <v>2046</v>
      </c>
      <c r="D836" s="89" t="s">
        <v>2047</v>
      </c>
      <c r="E836" s="89" t="s">
        <v>2022</v>
      </c>
      <c r="F836" s="90"/>
      <c r="G836" s="90" t="str">
        <f t="shared" ref="G836:G899" si="15">TEXT(A836,"000")&amp;TEXT(B836,"00")&amp;".jpg"</f>
        <v>53014.jpg</v>
      </c>
      <c r="H836" s="91">
        <v>1</v>
      </c>
    </row>
    <row r="837" spans="1:8" s="92" customFormat="1" x14ac:dyDescent="0.15">
      <c r="A837" s="87">
        <v>530</v>
      </c>
      <c r="B837" s="88">
        <v>15</v>
      </c>
      <c r="C837" s="89" t="s">
        <v>2048</v>
      </c>
      <c r="D837" s="89" t="s">
        <v>2049</v>
      </c>
      <c r="E837" s="89" t="s">
        <v>2022</v>
      </c>
      <c r="F837" s="90"/>
      <c r="G837" s="90" t="str">
        <f t="shared" si="15"/>
        <v>53015.jpg</v>
      </c>
      <c r="H837" s="91">
        <v>1</v>
      </c>
    </row>
    <row r="838" spans="1:8" s="92" customFormat="1" x14ac:dyDescent="0.15">
      <c r="A838" s="87">
        <v>530</v>
      </c>
      <c r="B838" s="88">
        <v>16</v>
      </c>
      <c r="C838" s="89" t="s">
        <v>2050</v>
      </c>
      <c r="D838" s="89" t="s">
        <v>2051</v>
      </c>
      <c r="E838" s="89" t="s">
        <v>2022</v>
      </c>
      <c r="F838" s="90"/>
      <c r="G838" s="90" t="str">
        <f t="shared" si="15"/>
        <v>53016.jpg</v>
      </c>
      <c r="H838" s="91">
        <v>1</v>
      </c>
    </row>
    <row r="839" spans="1:8" s="134" customFormat="1" ht="14.25" thickBot="1" x14ac:dyDescent="0.2">
      <c r="A839" s="129">
        <v>530</v>
      </c>
      <c r="B839" s="130">
        <v>17</v>
      </c>
      <c r="C839" s="131" t="s">
        <v>2052</v>
      </c>
      <c r="D839" s="131" t="s">
        <v>2053</v>
      </c>
      <c r="E839" s="131" t="s">
        <v>2022</v>
      </c>
      <c r="F839" s="132"/>
      <c r="G839" s="132" t="str">
        <f t="shared" si="15"/>
        <v>53017.jpg</v>
      </c>
      <c r="H839" s="133">
        <v>1</v>
      </c>
    </row>
    <row r="840" spans="1:8" s="140" customFormat="1" hidden="1" x14ac:dyDescent="0.15">
      <c r="A840" s="135">
        <v>530</v>
      </c>
      <c r="B840" s="136">
        <v>50</v>
      </c>
      <c r="C840" s="137" t="s">
        <v>2054</v>
      </c>
      <c r="D840" s="137" t="s">
        <v>2055</v>
      </c>
      <c r="E840" s="137" t="s">
        <v>2022</v>
      </c>
      <c r="F840" s="138"/>
      <c r="G840" s="138" t="str">
        <f t="shared" si="15"/>
        <v>53050.jpg</v>
      </c>
      <c r="H840" s="139"/>
    </row>
    <row r="841" spans="1:8" s="140" customFormat="1" hidden="1" x14ac:dyDescent="0.15">
      <c r="A841" s="141">
        <v>530</v>
      </c>
      <c r="B841" s="88">
        <v>51</v>
      </c>
      <c r="C841" s="89" t="s">
        <v>2056</v>
      </c>
      <c r="D841" s="89" t="s">
        <v>2057</v>
      </c>
      <c r="E841" s="89" t="s">
        <v>2022</v>
      </c>
      <c r="F841" s="90"/>
      <c r="G841" s="90" t="str">
        <f t="shared" si="15"/>
        <v>53051.jpg</v>
      </c>
      <c r="H841" s="91"/>
    </row>
    <row r="842" spans="1:8" s="140" customFormat="1" hidden="1" x14ac:dyDescent="0.15">
      <c r="A842" s="141">
        <v>530</v>
      </c>
      <c r="B842" s="88">
        <v>52</v>
      </c>
      <c r="C842" s="89" t="s">
        <v>2058</v>
      </c>
      <c r="D842" s="89" t="s">
        <v>2059</v>
      </c>
      <c r="E842" s="89" t="s">
        <v>2022</v>
      </c>
      <c r="F842" s="90"/>
      <c r="G842" s="90" t="str">
        <f t="shared" si="15"/>
        <v>53052.jpg</v>
      </c>
      <c r="H842" s="91"/>
    </row>
    <row r="843" spans="1:8" s="140" customFormat="1" hidden="1" x14ac:dyDescent="0.15">
      <c r="A843" s="141">
        <v>530</v>
      </c>
      <c r="B843" s="88">
        <v>53</v>
      </c>
      <c r="C843" s="89" t="s">
        <v>2060</v>
      </c>
      <c r="D843" s="89" t="s">
        <v>2061</v>
      </c>
      <c r="E843" s="89" t="s">
        <v>2022</v>
      </c>
      <c r="F843" s="90"/>
      <c r="G843" s="90" t="str">
        <f t="shared" si="15"/>
        <v>53053.jpg</v>
      </c>
      <c r="H843" s="91"/>
    </row>
    <row r="844" spans="1:8" s="140" customFormat="1" hidden="1" x14ac:dyDescent="0.15">
      <c r="A844" s="141">
        <v>530</v>
      </c>
      <c r="B844" s="88">
        <v>54</v>
      </c>
      <c r="C844" s="89" t="s">
        <v>2062</v>
      </c>
      <c r="D844" s="89" t="s">
        <v>2063</v>
      </c>
      <c r="E844" s="89" t="s">
        <v>2022</v>
      </c>
      <c r="F844" s="90"/>
      <c r="G844" s="90" t="str">
        <f t="shared" si="15"/>
        <v>53054.jpg</v>
      </c>
      <c r="H844" s="91"/>
    </row>
    <row r="845" spans="1:8" s="140" customFormat="1" hidden="1" x14ac:dyDescent="0.15">
      <c r="A845" s="141">
        <v>530</v>
      </c>
      <c r="B845" s="88">
        <v>55</v>
      </c>
      <c r="C845" s="89" t="s">
        <v>2064</v>
      </c>
      <c r="D845" s="89" t="s">
        <v>2065</v>
      </c>
      <c r="E845" s="89" t="s">
        <v>2022</v>
      </c>
      <c r="F845" s="90"/>
      <c r="G845" s="90" t="str">
        <f t="shared" si="15"/>
        <v>53055.jpg</v>
      </c>
      <c r="H845" s="91"/>
    </row>
    <row r="846" spans="1:8" s="140" customFormat="1" hidden="1" x14ac:dyDescent="0.15">
      <c r="A846" s="141">
        <v>530</v>
      </c>
      <c r="B846" s="88">
        <v>56</v>
      </c>
      <c r="C846" s="89" t="s">
        <v>2066</v>
      </c>
      <c r="D846" s="89" t="s">
        <v>2067</v>
      </c>
      <c r="E846" s="89" t="s">
        <v>2022</v>
      </c>
      <c r="F846" s="90"/>
      <c r="G846" s="90" t="str">
        <f t="shared" si="15"/>
        <v>53056.jpg</v>
      </c>
      <c r="H846" s="91"/>
    </row>
    <row r="847" spans="1:8" s="140" customFormat="1" hidden="1" x14ac:dyDescent="0.15">
      <c r="A847" s="141">
        <v>530</v>
      </c>
      <c r="B847" s="88">
        <v>70</v>
      </c>
      <c r="C847" s="89" t="s">
        <v>2068</v>
      </c>
      <c r="D847" s="89" t="s">
        <v>2069</v>
      </c>
      <c r="E847" s="89" t="s">
        <v>2022</v>
      </c>
      <c r="F847" s="90"/>
      <c r="G847" s="90" t="str">
        <f t="shared" si="15"/>
        <v>53070.jpg</v>
      </c>
      <c r="H847" s="91"/>
    </row>
    <row r="848" spans="1:8" s="140" customFormat="1" hidden="1" x14ac:dyDescent="0.15">
      <c r="A848" s="141">
        <v>530</v>
      </c>
      <c r="B848" s="88">
        <v>71</v>
      </c>
      <c r="C848" s="89" t="s">
        <v>2070</v>
      </c>
      <c r="D848" s="89" t="s">
        <v>2071</v>
      </c>
      <c r="E848" s="89" t="s">
        <v>2022</v>
      </c>
      <c r="F848" s="90"/>
      <c r="G848" s="90" t="str">
        <f t="shared" si="15"/>
        <v>53071.jpg</v>
      </c>
      <c r="H848" s="91"/>
    </row>
    <row r="849" spans="1:8" s="140" customFormat="1" hidden="1" x14ac:dyDescent="0.15">
      <c r="A849" s="141">
        <v>530</v>
      </c>
      <c r="B849" s="88">
        <v>72</v>
      </c>
      <c r="C849" s="89" t="s">
        <v>2072</v>
      </c>
      <c r="D849" s="89" t="s">
        <v>2073</v>
      </c>
      <c r="E849" s="89" t="s">
        <v>2022</v>
      </c>
      <c r="F849" s="90"/>
      <c r="G849" s="90" t="str">
        <f t="shared" si="15"/>
        <v>53072.jpg</v>
      </c>
      <c r="H849" s="91"/>
    </row>
    <row r="850" spans="1:8" s="140" customFormat="1" hidden="1" x14ac:dyDescent="0.15">
      <c r="A850" s="141">
        <v>530</v>
      </c>
      <c r="B850" s="88">
        <v>90</v>
      </c>
      <c r="C850" s="89" t="s">
        <v>2074</v>
      </c>
      <c r="D850" s="89" t="s">
        <v>2075</v>
      </c>
      <c r="E850" s="89" t="s">
        <v>2022</v>
      </c>
      <c r="F850" s="90"/>
      <c r="G850" s="90" t="str">
        <f t="shared" si="15"/>
        <v>53090.jpg</v>
      </c>
      <c r="H850" s="91"/>
    </row>
    <row r="851" spans="1:8" s="140" customFormat="1" hidden="1" x14ac:dyDescent="0.15">
      <c r="A851" s="142">
        <v>530</v>
      </c>
      <c r="B851" s="143">
        <v>91</v>
      </c>
      <c r="C851" s="144" t="s">
        <v>2076</v>
      </c>
      <c r="D851" s="144" t="s">
        <v>2076</v>
      </c>
      <c r="E851" s="144" t="s">
        <v>2022</v>
      </c>
      <c r="F851" s="145"/>
      <c r="G851" s="145" t="str">
        <f t="shared" si="15"/>
        <v>53091.jpg</v>
      </c>
      <c r="H851" s="146"/>
    </row>
    <row r="852" spans="1:8" s="128" customFormat="1" hidden="1" x14ac:dyDescent="0.15">
      <c r="A852" s="153">
        <v>540</v>
      </c>
      <c r="B852" s="154">
        <v>0</v>
      </c>
      <c r="C852" s="155" t="s">
        <v>2077</v>
      </c>
      <c r="D852" s="155" t="s">
        <v>2021</v>
      </c>
      <c r="E852" s="155" t="s">
        <v>2022</v>
      </c>
      <c r="F852" s="156"/>
      <c r="G852" s="156" t="str">
        <f t="shared" si="15"/>
        <v>54000.jpg</v>
      </c>
      <c r="H852" s="157"/>
    </row>
    <row r="853" spans="1:8" s="128" customFormat="1" x14ac:dyDescent="0.15">
      <c r="A853" s="123">
        <v>540</v>
      </c>
      <c r="B853" s="124">
        <v>1</v>
      </c>
      <c r="C853" s="125" t="s">
        <v>2078</v>
      </c>
      <c r="D853" s="125" t="s">
        <v>2079</v>
      </c>
      <c r="E853" s="125" t="s">
        <v>2022</v>
      </c>
      <c r="F853" s="126"/>
      <c r="G853" s="126" t="str">
        <f t="shared" si="15"/>
        <v>54001.jpg</v>
      </c>
      <c r="H853" s="127">
        <v>1</v>
      </c>
    </row>
    <row r="854" spans="1:8" s="92" customFormat="1" x14ac:dyDescent="0.15">
      <c r="A854" s="87">
        <v>540</v>
      </c>
      <c r="B854" s="88">
        <v>2</v>
      </c>
      <c r="C854" s="89" t="s">
        <v>2080</v>
      </c>
      <c r="D854" s="89" t="s">
        <v>2081</v>
      </c>
      <c r="E854" s="89" t="s">
        <v>2022</v>
      </c>
      <c r="F854" s="90"/>
      <c r="G854" s="90" t="str">
        <f t="shared" si="15"/>
        <v>54002.jpg</v>
      </c>
      <c r="H854" s="91">
        <v>1</v>
      </c>
    </row>
    <row r="855" spans="1:8" s="92" customFormat="1" x14ac:dyDescent="0.15">
      <c r="A855" s="87">
        <v>540</v>
      </c>
      <c r="B855" s="88">
        <v>3</v>
      </c>
      <c r="C855" s="89" t="s">
        <v>2082</v>
      </c>
      <c r="D855" s="89" t="s">
        <v>2083</v>
      </c>
      <c r="E855" s="89" t="s">
        <v>2022</v>
      </c>
      <c r="F855" s="90"/>
      <c r="G855" s="90" t="str">
        <f t="shared" si="15"/>
        <v>54003.jpg</v>
      </c>
      <c r="H855" s="91">
        <v>1</v>
      </c>
    </row>
    <row r="856" spans="1:8" s="92" customFormat="1" x14ac:dyDescent="0.15">
      <c r="A856" s="87">
        <v>540</v>
      </c>
      <c r="B856" s="88">
        <v>4</v>
      </c>
      <c r="C856" s="89" t="s">
        <v>2084</v>
      </c>
      <c r="D856" s="89" t="s">
        <v>2085</v>
      </c>
      <c r="E856" s="89" t="s">
        <v>2022</v>
      </c>
      <c r="F856" s="90"/>
      <c r="G856" s="90" t="str">
        <f t="shared" si="15"/>
        <v>54004.jpg</v>
      </c>
      <c r="H856" s="91">
        <v>1</v>
      </c>
    </row>
    <row r="857" spans="1:8" s="92" customFormat="1" x14ac:dyDescent="0.15">
      <c r="A857" s="87">
        <v>540</v>
      </c>
      <c r="B857" s="88">
        <v>5</v>
      </c>
      <c r="C857" s="89" t="s">
        <v>2086</v>
      </c>
      <c r="D857" s="89" t="s">
        <v>2087</v>
      </c>
      <c r="E857" s="89" t="s">
        <v>2022</v>
      </c>
      <c r="F857" s="90"/>
      <c r="G857" s="90" t="str">
        <f t="shared" si="15"/>
        <v>54005.jpg</v>
      </c>
      <c r="H857" s="91">
        <v>1</v>
      </c>
    </row>
    <row r="858" spans="1:8" s="92" customFormat="1" x14ac:dyDescent="0.15">
      <c r="A858" s="87">
        <v>540</v>
      </c>
      <c r="B858" s="88">
        <v>6</v>
      </c>
      <c r="C858" s="89" t="s">
        <v>2088</v>
      </c>
      <c r="D858" s="89" t="s">
        <v>2089</v>
      </c>
      <c r="E858" s="89" t="s">
        <v>2022</v>
      </c>
      <c r="F858" s="90"/>
      <c r="G858" s="90" t="str">
        <f t="shared" si="15"/>
        <v>54006.jpg</v>
      </c>
      <c r="H858" s="91">
        <v>1</v>
      </c>
    </row>
    <row r="859" spans="1:8" s="92" customFormat="1" x14ac:dyDescent="0.15">
      <c r="A859" s="87">
        <v>540</v>
      </c>
      <c r="B859" s="88">
        <v>7</v>
      </c>
      <c r="C859" s="89" t="s">
        <v>2090</v>
      </c>
      <c r="D859" s="89" t="s">
        <v>2091</v>
      </c>
      <c r="E859" s="89" t="s">
        <v>2022</v>
      </c>
      <c r="F859" s="90"/>
      <c r="G859" s="90" t="str">
        <f t="shared" si="15"/>
        <v>54007.jpg</v>
      </c>
      <c r="H859" s="91">
        <v>1</v>
      </c>
    </row>
    <row r="860" spans="1:8" s="92" customFormat="1" x14ac:dyDescent="0.15">
      <c r="A860" s="87">
        <v>540</v>
      </c>
      <c r="B860" s="88">
        <v>8</v>
      </c>
      <c r="C860" s="89" t="s">
        <v>2092</v>
      </c>
      <c r="D860" s="89" t="s">
        <v>2093</v>
      </c>
      <c r="E860" s="89" t="s">
        <v>2022</v>
      </c>
      <c r="F860" s="90"/>
      <c r="G860" s="90" t="str">
        <f t="shared" si="15"/>
        <v>54008.jpg</v>
      </c>
      <c r="H860" s="91">
        <v>1</v>
      </c>
    </row>
    <row r="861" spans="1:8" s="92" customFormat="1" x14ac:dyDescent="0.15">
      <c r="A861" s="87">
        <v>540</v>
      </c>
      <c r="B861" s="88">
        <v>9</v>
      </c>
      <c r="C861" s="89" t="s">
        <v>2094</v>
      </c>
      <c r="D861" s="89" t="s">
        <v>2095</v>
      </c>
      <c r="E861" s="89" t="s">
        <v>2022</v>
      </c>
      <c r="F861" s="90"/>
      <c r="G861" s="90" t="str">
        <f t="shared" si="15"/>
        <v>54009.jpg</v>
      </c>
      <c r="H861" s="91">
        <v>1</v>
      </c>
    </row>
    <row r="862" spans="1:8" s="92" customFormat="1" x14ac:dyDescent="0.15">
      <c r="A862" s="87">
        <v>540</v>
      </c>
      <c r="B862" s="88">
        <v>10</v>
      </c>
      <c r="C862" s="89" t="s">
        <v>2096</v>
      </c>
      <c r="D862" s="89" t="s">
        <v>2097</v>
      </c>
      <c r="E862" s="89" t="s">
        <v>2022</v>
      </c>
      <c r="F862" s="90"/>
      <c r="G862" s="90" t="str">
        <f t="shared" si="15"/>
        <v>54010.jpg</v>
      </c>
      <c r="H862" s="91">
        <v>1</v>
      </c>
    </row>
    <row r="863" spans="1:8" s="92" customFormat="1" x14ac:dyDescent="0.15">
      <c r="A863" s="87">
        <v>540</v>
      </c>
      <c r="B863" s="88">
        <v>11</v>
      </c>
      <c r="C863" s="89" t="s">
        <v>2098</v>
      </c>
      <c r="D863" s="89" t="s">
        <v>2099</v>
      </c>
      <c r="E863" s="89" t="s">
        <v>2022</v>
      </c>
      <c r="F863" s="90"/>
      <c r="G863" s="90" t="str">
        <f t="shared" si="15"/>
        <v>54011.jpg</v>
      </c>
      <c r="H863" s="91">
        <v>1</v>
      </c>
    </row>
    <row r="864" spans="1:8" s="92" customFormat="1" x14ac:dyDescent="0.15">
      <c r="A864" s="87">
        <v>540</v>
      </c>
      <c r="B864" s="88">
        <v>12</v>
      </c>
      <c r="C864" s="89" t="s">
        <v>2100</v>
      </c>
      <c r="D864" s="89" t="s">
        <v>2101</v>
      </c>
      <c r="E864" s="89" t="s">
        <v>2022</v>
      </c>
      <c r="F864" s="90"/>
      <c r="G864" s="90" t="str">
        <f t="shared" si="15"/>
        <v>54012.jpg</v>
      </c>
      <c r="H864" s="91">
        <v>1</v>
      </c>
    </row>
    <row r="865" spans="1:9" s="134" customFormat="1" ht="14.25" thickBot="1" x14ac:dyDescent="0.2">
      <c r="A865" s="129">
        <v>540</v>
      </c>
      <c r="B865" s="130">
        <v>13</v>
      </c>
      <c r="C865" s="131" t="s">
        <v>2102</v>
      </c>
      <c r="D865" s="131" t="s">
        <v>2103</v>
      </c>
      <c r="E865" s="131" t="s">
        <v>2022</v>
      </c>
      <c r="F865" s="132"/>
      <c r="G865" s="132" t="str">
        <f t="shared" si="15"/>
        <v>54013.jpg</v>
      </c>
      <c r="H865" s="133">
        <v>1</v>
      </c>
    </row>
    <row r="866" spans="1:9" s="134" customFormat="1" ht="14.25" hidden="1" thickBot="1" x14ac:dyDescent="0.2">
      <c r="A866" s="194">
        <v>540</v>
      </c>
      <c r="B866" s="195">
        <v>90</v>
      </c>
      <c r="C866" s="196" t="s">
        <v>2104</v>
      </c>
      <c r="D866" s="196" t="s">
        <v>2075</v>
      </c>
      <c r="E866" s="196" t="s">
        <v>2022</v>
      </c>
      <c r="F866" s="197"/>
      <c r="G866" s="197" t="str">
        <f t="shared" si="15"/>
        <v>54090.jpg</v>
      </c>
      <c r="H866" s="198"/>
    </row>
    <row r="867" spans="1:9" s="128" customFormat="1" hidden="1" x14ac:dyDescent="0.15">
      <c r="A867" s="153">
        <v>550</v>
      </c>
      <c r="B867" s="154">
        <v>0</v>
      </c>
      <c r="C867" s="155" t="s">
        <v>2105</v>
      </c>
      <c r="D867" s="155" t="s">
        <v>2105</v>
      </c>
      <c r="E867" s="155" t="s">
        <v>2106</v>
      </c>
      <c r="F867" s="156"/>
      <c r="G867" s="156" t="str">
        <f t="shared" si="15"/>
        <v>55000.jpg</v>
      </c>
      <c r="H867" s="157"/>
    </row>
    <row r="868" spans="1:9" s="128" customFormat="1" x14ac:dyDescent="0.15">
      <c r="A868" s="199">
        <v>550</v>
      </c>
      <c r="B868" s="200">
        <v>1</v>
      </c>
      <c r="C868" s="201" t="s">
        <v>2107</v>
      </c>
      <c r="D868" s="201" t="s">
        <v>2108</v>
      </c>
      <c r="E868" s="201" t="s">
        <v>2106</v>
      </c>
      <c r="F868" s="202"/>
      <c r="G868" s="202" t="str">
        <f t="shared" si="15"/>
        <v>55001.jpg</v>
      </c>
      <c r="H868" s="203"/>
      <c r="I868" s="204" t="s">
        <v>2699</v>
      </c>
    </row>
    <row r="869" spans="1:9" s="92" customFormat="1" x14ac:dyDescent="0.15">
      <c r="A869" s="87">
        <v>550</v>
      </c>
      <c r="B869" s="88">
        <v>2</v>
      </c>
      <c r="C869" s="89" t="s">
        <v>2109</v>
      </c>
      <c r="D869" s="89" t="s">
        <v>2110</v>
      </c>
      <c r="E869" s="89" t="s">
        <v>2106</v>
      </c>
      <c r="F869" s="90"/>
      <c r="G869" s="90" t="str">
        <f t="shared" si="15"/>
        <v>55002.jpg</v>
      </c>
      <c r="H869" s="91">
        <v>1</v>
      </c>
    </row>
    <row r="870" spans="1:9" s="92" customFormat="1" x14ac:dyDescent="0.15">
      <c r="A870" s="87">
        <v>550</v>
      </c>
      <c r="B870" s="88">
        <v>3</v>
      </c>
      <c r="C870" s="89" t="s">
        <v>2111</v>
      </c>
      <c r="D870" s="89" t="s">
        <v>2112</v>
      </c>
      <c r="E870" s="89" t="s">
        <v>2106</v>
      </c>
      <c r="F870" s="90"/>
      <c r="G870" s="90" t="str">
        <f t="shared" si="15"/>
        <v>55003.jpg</v>
      </c>
      <c r="H870" s="91">
        <v>1</v>
      </c>
    </row>
    <row r="871" spans="1:9" s="92" customFormat="1" x14ac:dyDescent="0.15">
      <c r="A871" s="87">
        <v>550</v>
      </c>
      <c r="B871" s="88">
        <v>4</v>
      </c>
      <c r="C871" s="89" t="s">
        <v>2113</v>
      </c>
      <c r="D871" s="89" t="s">
        <v>2114</v>
      </c>
      <c r="E871" s="89" t="s">
        <v>2106</v>
      </c>
      <c r="F871" s="90"/>
      <c r="G871" s="90" t="str">
        <f t="shared" si="15"/>
        <v>55004.jpg</v>
      </c>
      <c r="H871" s="91">
        <v>1</v>
      </c>
    </row>
    <row r="872" spans="1:9" s="93" customFormat="1" x14ac:dyDescent="0.15">
      <c r="A872" s="189">
        <v>550</v>
      </c>
      <c r="B872" s="190">
        <v>5</v>
      </c>
      <c r="C872" s="191" t="s">
        <v>2115</v>
      </c>
      <c r="D872" s="191" t="s">
        <v>2116</v>
      </c>
      <c r="E872" s="191" t="s">
        <v>2106</v>
      </c>
      <c r="F872" s="192"/>
      <c r="G872" s="192" t="str">
        <f t="shared" si="15"/>
        <v>55005.jpg</v>
      </c>
      <c r="H872" s="205"/>
      <c r="I872" s="93" t="s">
        <v>2699</v>
      </c>
    </row>
    <row r="873" spans="1:9" s="93" customFormat="1" x14ac:dyDescent="0.15">
      <c r="A873" s="189">
        <v>550</v>
      </c>
      <c r="B873" s="190">
        <v>6</v>
      </c>
      <c r="C873" s="191" t="s">
        <v>2117</v>
      </c>
      <c r="D873" s="191" t="s">
        <v>2118</v>
      </c>
      <c r="E873" s="191" t="s">
        <v>2106</v>
      </c>
      <c r="F873" s="192"/>
      <c r="G873" s="192" t="str">
        <f t="shared" si="15"/>
        <v>55006.jpg</v>
      </c>
      <c r="H873" s="193"/>
      <c r="I873" s="93" t="s">
        <v>2699</v>
      </c>
    </row>
    <row r="874" spans="1:9" s="93" customFormat="1" x14ac:dyDescent="0.15">
      <c r="A874" s="189">
        <v>550</v>
      </c>
      <c r="B874" s="190">
        <v>7</v>
      </c>
      <c r="C874" s="191" t="s">
        <v>2119</v>
      </c>
      <c r="D874" s="191" t="s">
        <v>2120</v>
      </c>
      <c r="E874" s="191" t="s">
        <v>2106</v>
      </c>
      <c r="F874" s="192"/>
      <c r="G874" s="192" t="str">
        <f t="shared" si="15"/>
        <v>55007.jpg</v>
      </c>
      <c r="H874" s="193"/>
      <c r="I874" s="93" t="s">
        <v>2699</v>
      </c>
    </row>
    <row r="875" spans="1:9" s="93" customFormat="1" x14ac:dyDescent="0.15">
      <c r="A875" s="189">
        <v>550</v>
      </c>
      <c r="B875" s="190">
        <v>8</v>
      </c>
      <c r="C875" s="191" t="s">
        <v>2121</v>
      </c>
      <c r="D875" s="191" t="s">
        <v>2122</v>
      </c>
      <c r="E875" s="191" t="s">
        <v>2106</v>
      </c>
      <c r="F875" s="192"/>
      <c r="G875" s="192" t="str">
        <f t="shared" si="15"/>
        <v>55008.jpg</v>
      </c>
      <c r="H875" s="193"/>
      <c r="I875" s="93" t="s">
        <v>2699</v>
      </c>
    </row>
    <row r="876" spans="1:9" s="211" customFormat="1" ht="14.25" thickBot="1" x14ac:dyDescent="0.2">
      <c r="A876" s="206">
        <v>550</v>
      </c>
      <c r="B876" s="207">
        <v>9</v>
      </c>
      <c r="C876" s="208" t="s">
        <v>2123</v>
      </c>
      <c r="D876" s="208" t="s">
        <v>2124</v>
      </c>
      <c r="E876" s="208" t="s">
        <v>2106</v>
      </c>
      <c r="F876" s="209"/>
      <c r="G876" s="209" t="str">
        <f t="shared" si="15"/>
        <v>55009.jpg</v>
      </c>
      <c r="H876" s="210"/>
      <c r="I876" s="211" t="s">
        <v>2699</v>
      </c>
    </row>
    <row r="877" spans="1:9" s="92" customFormat="1" hidden="1" x14ac:dyDescent="0.15">
      <c r="A877" s="158">
        <v>550</v>
      </c>
      <c r="B877" s="136">
        <v>90</v>
      </c>
      <c r="C877" s="137" t="s">
        <v>2125</v>
      </c>
      <c r="D877" s="137" t="s">
        <v>2125</v>
      </c>
      <c r="E877" s="137" t="s">
        <v>2106</v>
      </c>
      <c r="F877" s="138"/>
      <c r="G877" s="138" t="str">
        <f t="shared" si="15"/>
        <v>55090.jpg</v>
      </c>
      <c r="H877" s="139"/>
    </row>
    <row r="878" spans="1:9" s="134" customFormat="1" ht="14.25" hidden="1" thickBot="1" x14ac:dyDescent="0.2">
      <c r="A878" s="129">
        <v>550</v>
      </c>
      <c r="B878" s="130">
        <v>91</v>
      </c>
      <c r="C878" s="131" t="s">
        <v>2126</v>
      </c>
      <c r="D878" s="131" t="s">
        <v>2126</v>
      </c>
      <c r="E878" s="131" t="s">
        <v>2106</v>
      </c>
      <c r="F878" s="132"/>
      <c r="G878" s="132" t="str">
        <f t="shared" si="15"/>
        <v>55091.jpg</v>
      </c>
      <c r="H878" s="133"/>
    </row>
    <row r="879" spans="1:9" s="128" customFormat="1" hidden="1" x14ac:dyDescent="0.15">
      <c r="A879" s="153">
        <v>560</v>
      </c>
      <c r="B879" s="154">
        <v>0</v>
      </c>
      <c r="C879" s="155" t="s">
        <v>2127</v>
      </c>
      <c r="D879" s="155" t="s">
        <v>2127</v>
      </c>
      <c r="E879" s="155" t="s">
        <v>2128</v>
      </c>
      <c r="F879" s="156"/>
      <c r="G879" s="156" t="str">
        <f t="shared" si="15"/>
        <v>56000.jpg</v>
      </c>
      <c r="H879" s="157"/>
    </row>
    <row r="880" spans="1:9" s="128" customFormat="1" x14ac:dyDescent="0.15">
      <c r="A880" s="123">
        <v>560</v>
      </c>
      <c r="B880" s="124">
        <v>1</v>
      </c>
      <c r="C880" s="125" t="s">
        <v>2129</v>
      </c>
      <c r="D880" s="125" t="s">
        <v>2129</v>
      </c>
      <c r="E880" s="125" t="s">
        <v>2128</v>
      </c>
      <c r="F880" s="126"/>
      <c r="G880" s="126" t="str">
        <f t="shared" si="15"/>
        <v>56001.jpg</v>
      </c>
      <c r="H880" s="127">
        <v>1</v>
      </c>
    </row>
    <row r="881" spans="1:9" s="92" customFormat="1" x14ac:dyDescent="0.15">
      <c r="A881" s="189">
        <v>560</v>
      </c>
      <c r="B881" s="190">
        <v>2</v>
      </c>
      <c r="C881" s="191" t="s">
        <v>2130</v>
      </c>
      <c r="D881" s="191" t="s">
        <v>2131</v>
      </c>
      <c r="E881" s="191" t="s">
        <v>2128</v>
      </c>
      <c r="F881" s="192"/>
      <c r="G881" s="192" t="str">
        <f t="shared" si="15"/>
        <v>56002.jpg</v>
      </c>
      <c r="H881" s="193"/>
      <c r="I881" s="93" t="s">
        <v>2699</v>
      </c>
    </row>
    <row r="882" spans="1:9" s="92" customFormat="1" x14ac:dyDescent="0.15">
      <c r="A882" s="189">
        <v>560</v>
      </c>
      <c r="B882" s="190">
        <v>3</v>
      </c>
      <c r="C882" s="191" t="s">
        <v>2132</v>
      </c>
      <c r="D882" s="191" t="s">
        <v>2133</v>
      </c>
      <c r="E882" s="191" t="s">
        <v>2128</v>
      </c>
      <c r="F882" s="192"/>
      <c r="G882" s="192" t="str">
        <f t="shared" si="15"/>
        <v>56003.jpg</v>
      </c>
      <c r="H882" s="193"/>
      <c r="I882" s="93" t="s">
        <v>2699</v>
      </c>
    </row>
    <row r="883" spans="1:9" s="134" customFormat="1" ht="14.25" thickBot="1" x14ac:dyDescent="0.2">
      <c r="A883" s="206">
        <v>560</v>
      </c>
      <c r="B883" s="207">
        <v>4</v>
      </c>
      <c r="C883" s="208" t="s">
        <v>2134</v>
      </c>
      <c r="D883" s="208" t="s">
        <v>2135</v>
      </c>
      <c r="E883" s="208" t="s">
        <v>2128</v>
      </c>
      <c r="F883" s="209"/>
      <c r="G883" s="209" t="str">
        <f t="shared" si="15"/>
        <v>56004.jpg</v>
      </c>
      <c r="H883" s="210"/>
      <c r="I883" s="211" t="s">
        <v>2699</v>
      </c>
    </row>
    <row r="884" spans="1:9" s="134" customFormat="1" ht="14.25" hidden="1" thickBot="1" x14ac:dyDescent="0.2">
      <c r="A884" s="194">
        <v>560</v>
      </c>
      <c r="B884" s="195">
        <v>90</v>
      </c>
      <c r="C884" s="196" t="s">
        <v>2136</v>
      </c>
      <c r="D884" s="196" t="s">
        <v>2136</v>
      </c>
      <c r="E884" s="196" t="s">
        <v>2128</v>
      </c>
      <c r="F884" s="197"/>
      <c r="G884" s="197" t="str">
        <f t="shared" si="15"/>
        <v>56090.jpg</v>
      </c>
      <c r="H884" s="198"/>
    </row>
    <row r="885" spans="1:9" s="140" customFormat="1" hidden="1" x14ac:dyDescent="0.15">
      <c r="A885" s="163">
        <v>570</v>
      </c>
      <c r="B885" s="164">
        <v>0</v>
      </c>
      <c r="C885" s="165" t="s">
        <v>2137</v>
      </c>
      <c r="D885" s="165" t="s">
        <v>2137</v>
      </c>
      <c r="E885" s="165" t="s">
        <v>2138</v>
      </c>
      <c r="F885" s="166"/>
      <c r="G885" s="166" t="str">
        <f t="shared" si="15"/>
        <v>57000.jpg</v>
      </c>
      <c r="H885" s="167"/>
    </row>
    <row r="886" spans="1:9" s="128" customFormat="1" x14ac:dyDescent="0.15">
      <c r="A886" s="123">
        <v>570</v>
      </c>
      <c r="B886" s="124">
        <v>1</v>
      </c>
      <c r="C886" s="125" t="s">
        <v>2139</v>
      </c>
      <c r="D886" s="125" t="s">
        <v>2140</v>
      </c>
      <c r="E886" s="125" t="s">
        <v>2138</v>
      </c>
      <c r="F886" s="126"/>
      <c r="G886" s="126" t="str">
        <f t="shared" si="15"/>
        <v>57001.jpg</v>
      </c>
      <c r="H886" s="127">
        <v>1</v>
      </c>
    </row>
    <row r="887" spans="1:9" s="92" customFormat="1" x14ac:dyDescent="0.15">
      <c r="A887" s="87">
        <v>570</v>
      </c>
      <c r="B887" s="88">
        <v>2</v>
      </c>
      <c r="C887" s="89" t="s">
        <v>2141</v>
      </c>
      <c r="D887" s="89" t="s">
        <v>2142</v>
      </c>
      <c r="E887" s="89" t="s">
        <v>2138</v>
      </c>
      <c r="F887" s="90"/>
      <c r="G887" s="90" t="str">
        <f t="shared" si="15"/>
        <v>57002.jpg</v>
      </c>
      <c r="H887" s="91">
        <v>1</v>
      </c>
    </row>
    <row r="888" spans="1:9" s="92" customFormat="1" x14ac:dyDescent="0.15">
      <c r="A888" s="87">
        <v>570</v>
      </c>
      <c r="B888" s="88">
        <v>3</v>
      </c>
      <c r="C888" s="89" t="s">
        <v>2143</v>
      </c>
      <c r="D888" s="89" t="s">
        <v>2144</v>
      </c>
      <c r="E888" s="89" t="s">
        <v>2138</v>
      </c>
      <c r="F888" s="90"/>
      <c r="G888" s="90" t="str">
        <f t="shared" si="15"/>
        <v>57003.jpg</v>
      </c>
      <c r="H888" s="91">
        <v>1</v>
      </c>
    </row>
    <row r="889" spans="1:9" s="134" customFormat="1" ht="14.25" thickBot="1" x14ac:dyDescent="0.2">
      <c r="A889" s="129">
        <v>570</v>
      </c>
      <c r="B889" s="130">
        <v>4</v>
      </c>
      <c r="C889" s="131" t="s">
        <v>2145</v>
      </c>
      <c r="D889" s="131" t="s">
        <v>2146</v>
      </c>
      <c r="E889" s="131" t="s">
        <v>2138</v>
      </c>
      <c r="F889" s="132"/>
      <c r="G889" s="132" t="str">
        <f t="shared" si="15"/>
        <v>57004.jpg</v>
      </c>
      <c r="H889" s="133">
        <v>1</v>
      </c>
    </row>
    <row r="890" spans="1:9" s="140" customFormat="1" hidden="1" x14ac:dyDescent="0.15">
      <c r="A890" s="135">
        <v>570</v>
      </c>
      <c r="B890" s="136">
        <v>50</v>
      </c>
      <c r="C890" s="137" t="s">
        <v>2147</v>
      </c>
      <c r="D890" s="137" t="s">
        <v>2147</v>
      </c>
      <c r="E890" s="137" t="s">
        <v>2138</v>
      </c>
      <c r="F890" s="138"/>
      <c r="G890" s="138" t="str">
        <f t="shared" si="15"/>
        <v>57050.jpg</v>
      </c>
      <c r="H890" s="139"/>
    </row>
    <row r="891" spans="1:9" s="140" customFormat="1" hidden="1" x14ac:dyDescent="0.15">
      <c r="A891" s="141">
        <v>570</v>
      </c>
      <c r="B891" s="88">
        <v>51</v>
      </c>
      <c r="C891" s="89" t="s">
        <v>2148</v>
      </c>
      <c r="D891" s="89" t="s">
        <v>2148</v>
      </c>
      <c r="E891" s="89" t="s">
        <v>2138</v>
      </c>
      <c r="F891" s="90"/>
      <c r="G891" s="90" t="str">
        <f t="shared" si="15"/>
        <v>57051.jpg</v>
      </c>
      <c r="H891" s="91"/>
    </row>
    <row r="892" spans="1:9" s="140" customFormat="1" hidden="1" x14ac:dyDescent="0.15">
      <c r="A892" s="141">
        <v>570</v>
      </c>
      <c r="B892" s="88">
        <v>52</v>
      </c>
      <c r="C892" s="89" t="s">
        <v>2149</v>
      </c>
      <c r="D892" s="89" t="s">
        <v>2149</v>
      </c>
      <c r="E892" s="89" t="s">
        <v>2138</v>
      </c>
      <c r="F892" s="90"/>
      <c r="G892" s="90" t="str">
        <f t="shared" si="15"/>
        <v>57052.jpg</v>
      </c>
      <c r="H892" s="91"/>
    </row>
    <row r="893" spans="1:9" s="140" customFormat="1" hidden="1" x14ac:dyDescent="0.15">
      <c r="A893" s="141">
        <v>570</v>
      </c>
      <c r="B893" s="88">
        <v>53</v>
      </c>
      <c r="C893" s="89" t="s">
        <v>2150</v>
      </c>
      <c r="D893" s="89" t="s">
        <v>2150</v>
      </c>
      <c r="E893" s="89" t="s">
        <v>2138</v>
      </c>
      <c r="F893" s="90"/>
      <c r="G893" s="90" t="str">
        <f t="shared" si="15"/>
        <v>57053.jpg</v>
      </c>
      <c r="H893" s="91"/>
    </row>
    <row r="894" spans="1:9" s="140" customFormat="1" hidden="1" x14ac:dyDescent="0.15">
      <c r="A894" s="141">
        <v>570</v>
      </c>
      <c r="B894" s="88">
        <v>90</v>
      </c>
      <c r="C894" s="89" t="s">
        <v>2151</v>
      </c>
      <c r="D894" s="89" t="s">
        <v>2151</v>
      </c>
      <c r="E894" s="89" t="s">
        <v>2138</v>
      </c>
      <c r="F894" s="90"/>
      <c r="G894" s="90" t="str">
        <f t="shared" si="15"/>
        <v>57090.jpg</v>
      </c>
      <c r="H894" s="91"/>
    </row>
    <row r="895" spans="1:9" s="140" customFormat="1" hidden="1" x14ac:dyDescent="0.15">
      <c r="A895" s="141">
        <v>570</v>
      </c>
      <c r="B895" s="88">
        <v>91</v>
      </c>
      <c r="C895" s="89" t="s">
        <v>2152</v>
      </c>
      <c r="D895" s="89" t="s">
        <v>2152</v>
      </c>
      <c r="E895" s="89" t="s">
        <v>2138</v>
      </c>
      <c r="F895" s="90"/>
      <c r="G895" s="90" t="str">
        <f t="shared" si="15"/>
        <v>57091.jpg</v>
      </c>
      <c r="H895" s="91"/>
    </row>
    <row r="896" spans="1:9" s="140" customFormat="1" hidden="1" x14ac:dyDescent="0.15">
      <c r="A896" s="141">
        <v>570</v>
      </c>
      <c r="B896" s="88">
        <v>92</v>
      </c>
      <c r="C896" s="89" t="s">
        <v>2153</v>
      </c>
      <c r="D896" s="89" t="s">
        <v>2153</v>
      </c>
      <c r="E896" s="89" t="s">
        <v>2138</v>
      </c>
      <c r="F896" s="90"/>
      <c r="G896" s="90" t="str">
        <f t="shared" si="15"/>
        <v>57092.jpg</v>
      </c>
      <c r="H896" s="91"/>
    </row>
    <row r="897" spans="1:9" s="140" customFormat="1" hidden="1" x14ac:dyDescent="0.15">
      <c r="A897" s="141">
        <v>580</v>
      </c>
      <c r="B897" s="88">
        <v>0</v>
      </c>
      <c r="C897" s="89" t="s">
        <v>2154</v>
      </c>
      <c r="D897" s="89" t="s">
        <v>2154</v>
      </c>
      <c r="E897" s="89" t="s">
        <v>2155</v>
      </c>
      <c r="F897" s="90"/>
      <c r="G897" s="90" t="str">
        <f t="shared" si="15"/>
        <v>58000.jpg</v>
      </c>
      <c r="H897" s="91"/>
    </row>
    <row r="898" spans="1:9" s="140" customFormat="1" hidden="1" x14ac:dyDescent="0.15">
      <c r="A898" s="141">
        <v>580</v>
      </c>
      <c r="B898" s="88">
        <v>90</v>
      </c>
      <c r="C898" s="89" t="s">
        <v>2156</v>
      </c>
      <c r="D898" s="89" t="s">
        <v>2156</v>
      </c>
      <c r="E898" s="89" t="s">
        <v>2155</v>
      </c>
      <c r="F898" s="90"/>
      <c r="G898" s="90" t="str">
        <f t="shared" si="15"/>
        <v>58090.jpg</v>
      </c>
      <c r="H898" s="91"/>
    </row>
    <row r="899" spans="1:9" s="140" customFormat="1" hidden="1" x14ac:dyDescent="0.15">
      <c r="A899" s="141">
        <v>580</v>
      </c>
      <c r="B899" s="88">
        <v>91</v>
      </c>
      <c r="C899" s="89" t="s">
        <v>2157</v>
      </c>
      <c r="D899" s="89" t="s">
        <v>2157</v>
      </c>
      <c r="E899" s="89" t="s">
        <v>2155</v>
      </c>
      <c r="F899" s="90"/>
      <c r="G899" s="90" t="str">
        <f t="shared" si="15"/>
        <v>58091.jpg</v>
      </c>
      <c r="H899" s="91"/>
    </row>
    <row r="900" spans="1:9" s="140" customFormat="1" hidden="1" x14ac:dyDescent="0.15">
      <c r="A900" s="142">
        <v>590</v>
      </c>
      <c r="B900" s="143">
        <v>0</v>
      </c>
      <c r="C900" s="144" t="s">
        <v>2158</v>
      </c>
      <c r="D900" s="144" t="s">
        <v>2158</v>
      </c>
      <c r="E900" s="144" t="s">
        <v>2159</v>
      </c>
      <c r="F900" s="145"/>
      <c r="G900" s="145" t="str">
        <f t="shared" ref="G900:G962" si="16">TEXT(A900,"000")&amp;TEXT(B900,"00")&amp;".jpg"</f>
        <v>59000.jpg</v>
      </c>
      <c r="H900" s="146"/>
    </row>
    <row r="901" spans="1:9" s="128" customFormat="1" x14ac:dyDescent="0.15">
      <c r="A901" s="123">
        <v>590</v>
      </c>
      <c r="B901" s="124">
        <v>1</v>
      </c>
      <c r="C901" s="125" t="s">
        <v>2160</v>
      </c>
      <c r="D901" s="125" t="s">
        <v>2161</v>
      </c>
      <c r="E901" s="125" t="s">
        <v>2159</v>
      </c>
      <c r="F901" s="126"/>
      <c r="G901" s="126" t="str">
        <f t="shared" si="16"/>
        <v>59001.jpg</v>
      </c>
      <c r="H901" s="127">
        <v>1</v>
      </c>
    </row>
    <row r="902" spans="1:9" s="92" customFormat="1" x14ac:dyDescent="0.15">
      <c r="A902" s="87">
        <v>590</v>
      </c>
      <c r="B902" s="88">
        <v>2</v>
      </c>
      <c r="C902" s="89" t="s">
        <v>2162</v>
      </c>
      <c r="D902" s="89" t="s">
        <v>2163</v>
      </c>
      <c r="E902" s="89" t="s">
        <v>2159</v>
      </c>
      <c r="F902" s="90"/>
      <c r="G902" s="90" t="str">
        <f t="shared" si="16"/>
        <v>59002.jpg</v>
      </c>
      <c r="H902" s="91">
        <v>1</v>
      </c>
    </row>
    <row r="903" spans="1:9" s="94" customFormat="1" x14ac:dyDescent="0.15">
      <c r="A903" s="84">
        <v>590</v>
      </c>
      <c r="B903" s="80">
        <v>3</v>
      </c>
      <c r="C903" s="81" t="s">
        <v>2164</v>
      </c>
      <c r="D903" s="81" t="s">
        <v>2165</v>
      </c>
      <c r="E903" s="81" t="s">
        <v>2159</v>
      </c>
      <c r="F903" s="82"/>
      <c r="G903" s="82" t="str">
        <f t="shared" si="16"/>
        <v>59003.jpg</v>
      </c>
      <c r="H903" s="83">
        <v>1</v>
      </c>
      <c r="I903" s="72"/>
    </row>
    <row r="904" spans="1:9" s="94" customFormat="1" x14ac:dyDescent="0.15">
      <c r="A904" s="84">
        <v>590</v>
      </c>
      <c r="B904" s="80">
        <v>4</v>
      </c>
      <c r="C904" s="81" t="s">
        <v>2166</v>
      </c>
      <c r="D904" s="81" t="s">
        <v>2167</v>
      </c>
      <c r="E904" s="81" t="s">
        <v>2159</v>
      </c>
      <c r="F904" s="82"/>
      <c r="G904" s="82" t="str">
        <f t="shared" si="16"/>
        <v>59004.jpg</v>
      </c>
      <c r="H904" s="83">
        <v>1</v>
      </c>
      <c r="I904" s="72"/>
    </row>
    <row r="905" spans="1:9" s="92" customFormat="1" hidden="1" x14ac:dyDescent="0.15">
      <c r="A905" s="87">
        <v>590</v>
      </c>
      <c r="B905" s="88">
        <v>90</v>
      </c>
      <c r="C905" s="89" t="s">
        <v>2168</v>
      </c>
      <c r="D905" s="89" t="s">
        <v>2168</v>
      </c>
      <c r="E905" s="89" t="s">
        <v>2159</v>
      </c>
      <c r="F905" s="90"/>
      <c r="G905" s="90" t="str">
        <f t="shared" si="16"/>
        <v>59090.jpg</v>
      </c>
      <c r="H905" s="91"/>
      <c r="I905" s="94" t="s">
        <v>2699</v>
      </c>
    </row>
    <row r="906" spans="1:9" s="92" customFormat="1" hidden="1" x14ac:dyDescent="0.15">
      <c r="A906" s="87">
        <v>590</v>
      </c>
      <c r="B906" s="88">
        <v>91</v>
      </c>
      <c r="C906" s="89" t="s">
        <v>2169</v>
      </c>
      <c r="D906" s="89" t="s">
        <v>2169</v>
      </c>
      <c r="E906" s="89" t="s">
        <v>2159</v>
      </c>
      <c r="F906" s="90"/>
      <c r="G906" s="90" t="str">
        <f t="shared" si="16"/>
        <v>59091.jpg</v>
      </c>
      <c r="H906" s="91"/>
      <c r="I906" s="94" t="s">
        <v>2699</v>
      </c>
    </row>
    <row r="907" spans="1:9" s="94" customFormat="1" x14ac:dyDescent="0.15">
      <c r="A907" s="168">
        <v>590</v>
      </c>
      <c r="B907" s="169">
        <v>95</v>
      </c>
      <c r="C907" s="170" t="s">
        <v>2170</v>
      </c>
      <c r="D907" s="170" t="s">
        <v>2171</v>
      </c>
      <c r="E907" s="170" t="s">
        <v>2159</v>
      </c>
      <c r="F907" s="172"/>
      <c r="G907" s="172" t="str">
        <f t="shared" si="16"/>
        <v>59095.jpg</v>
      </c>
      <c r="H907" s="173"/>
      <c r="I907" s="94" t="s">
        <v>2699</v>
      </c>
    </row>
    <row r="908" spans="1:9" s="94" customFormat="1" x14ac:dyDescent="0.15">
      <c r="A908" s="168">
        <v>590</v>
      </c>
      <c r="B908" s="169">
        <v>96</v>
      </c>
      <c r="C908" s="170" t="s">
        <v>2172</v>
      </c>
      <c r="D908" s="170" t="s">
        <v>2173</v>
      </c>
      <c r="E908" s="170" t="s">
        <v>2159</v>
      </c>
      <c r="F908" s="172"/>
      <c r="G908" s="172" t="str">
        <f t="shared" si="16"/>
        <v>59096.jpg</v>
      </c>
      <c r="H908" s="173"/>
      <c r="I908" s="94" t="s">
        <v>2699</v>
      </c>
    </row>
    <row r="909" spans="1:9" s="94" customFormat="1" x14ac:dyDescent="0.15">
      <c r="A909" s="168">
        <v>590</v>
      </c>
      <c r="B909" s="169">
        <v>97</v>
      </c>
      <c r="C909" s="170" t="s">
        <v>2174</v>
      </c>
      <c r="D909" s="170" t="s">
        <v>2175</v>
      </c>
      <c r="E909" s="170" t="s">
        <v>2159</v>
      </c>
      <c r="F909" s="172"/>
      <c r="G909" s="172" t="str">
        <f t="shared" si="16"/>
        <v>59097.jpg</v>
      </c>
      <c r="H909" s="173"/>
      <c r="I909" s="94" t="s">
        <v>2699</v>
      </c>
    </row>
    <row r="910" spans="1:9" s="94" customFormat="1" x14ac:dyDescent="0.15">
      <c r="A910" s="168">
        <v>590</v>
      </c>
      <c r="B910" s="169">
        <v>98</v>
      </c>
      <c r="C910" s="170" t="s">
        <v>2176</v>
      </c>
      <c r="D910" s="170" t="s">
        <v>2177</v>
      </c>
      <c r="E910" s="170" t="s">
        <v>2159</v>
      </c>
      <c r="F910" s="172"/>
      <c r="G910" s="172" t="str">
        <f t="shared" si="16"/>
        <v>59098.jpg</v>
      </c>
      <c r="H910" s="173"/>
      <c r="I910" s="94" t="s">
        <v>2699</v>
      </c>
    </row>
    <row r="911" spans="1:9" s="92" customFormat="1" hidden="1" x14ac:dyDescent="0.15">
      <c r="A911" s="87">
        <v>600</v>
      </c>
      <c r="B911" s="88">
        <v>0</v>
      </c>
      <c r="C911" s="89" t="s">
        <v>2178</v>
      </c>
      <c r="D911" s="89" t="s">
        <v>2178</v>
      </c>
      <c r="E911" s="89" t="s">
        <v>2179</v>
      </c>
      <c r="F911" s="90"/>
      <c r="G911" s="90" t="str">
        <f t="shared" si="16"/>
        <v>60000.jpg</v>
      </c>
      <c r="H911" s="91"/>
    </row>
    <row r="912" spans="1:9" s="92" customFormat="1" x14ac:dyDescent="0.15">
      <c r="A912" s="87">
        <v>600</v>
      </c>
      <c r="B912" s="88">
        <v>1</v>
      </c>
      <c r="C912" s="89" t="s">
        <v>2180</v>
      </c>
      <c r="D912" s="89" t="s">
        <v>2181</v>
      </c>
      <c r="E912" s="89" t="s">
        <v>2179</v>
      </c>
      <c r="F912" s="90"/>
      <c r="G912" s="90" t="str">
        <f t="shared" si="16"/>
        <v>60001.jpg</v>
      </c>
      <c r="H912" s="91">
        <v>1</v>
      </c>
    </row>
    <row r="913" spans="1:9" s="92" customFormat="1" x14ac:dyDescent="0.15">
      <c r="A913" s="87">
        <v>600</v>
      </c>
      <c r="B913" s="88">
        <v>2</v>
      </c>
      <c r="C913" s="89" t="s">
        <v>2182</v>
      </c>
      <c r="D913" s="89" t="s">
        <v>2183</v>
      </c>
      <c r="E913" s="89" t="s">
        <v>2179</v>
      </c>
      <c r="F913" s="90"/>
      <c r="G913" s="90" t="str">
        <f t="shared" si="16"/>
        <v>60002.jpg</v>
      </c>
      <c r="H913" s="91">
        <v>1</v>
      </c>
    </row>
    <row r="914" spans="1:9" s="92" customFormat="1" x14ac:dyDescent="0.15">
      <c r="A914" s="87">
        <v>600</v>
      </c>
      <c r="B914" s="88">
        <v>3</v>
      </c>
      <c r="C914" s="89" t="s">
        <v>2184</v>
      </c>
      <c r="D914" s="89" t="s">
        <v>2185</v>
      </c>
      <c r="E914" s="89" t="s">
        <v>2179</v>
      </c>
      <c r="F914" s="90"/>
      <c r="G914" s="90" t="str">
        <f t="shared" si="16"/>
        <v>60003.jpg</v>
      </c>
      <c r="H914" s="91">
        <v>1</v>
      </c>
    </row>
    <row r="915" spans="1:9" s="92" customFormat="1" x14ac:dyDescent="0.15">
      <c r="A915" s="87">
        <v>600</v>
      </c>
      <c r="B915" s="88">
        <v>4</v>
      </c>
      <c r="C915" s="89" t="s">
        <v>2186</v>
      </c>
      <c r="D915" s="89" t="s">
        <v>2187</v>
      </c>
      <c r="E915" s="89" t="s">
        <v>2179</v>
      </c>
      <c r="F915" s="90"/>
      <c r="G915" s="90" t="str">
        <f t="shared" si="16"/>
        <v>60004.jpg</v>
      </c>
      <c r="H915" s="91">
        <v>1</v>
      </c>
    </row>
    <row r="916" spans="1:9" s="92" customFormat="1" x14ac:dyDescent="0.15">
      <c r="A916" s="87">
        <v>600</v>
      </c>
      <c r="B916" s="88">
        <v>5</v>
      </c>
      <c r="C916" s="89" t="s">
        <v>2188</v>
      </c>
      <c r="D916" s="89" t="s">
        <v>2189</v>
      </c>
      <c r="E916" s="89" t="s">
        <v>2179</v>
      </c>
      <c r="F916" s="90"/>
      <c r="G916" s="90" t="str">
        <f t="shared" si="16"/>
        <v>60005.jpg</v>
      </c>
      <c r="H916" s="91">
        <v>1</v>
      </c>
    </row>
    <row r="917" spans="1:9" s="92" customFormat="1" x14ac:dyDescent="0.15">
      <c r="A917" s="87">
        <v>600</v>
      </c>
      <c r="B917" s="88">
        <v>6</v>
      </c>
      <c r="C917" s="89" t="s">
        <v>2190</v>
      </c>
      <c r="D917" s="89" t="s">
        <v>2191</v>
      </c>
      <c r="E917" s="89" t="s">
        <v>2179</v>
      </c>
      <c r="F917" s="90"/>
      <c r="G917" s="90" t="str">
        <f t="shared" si="16"/>
        <v>60006.jpg</v>
      </c>
      <c r="H917" s="91">
        <v>1</v>
      </c>
    </row>
    <row r="918" spans="1:9" s="92" customFormat="1" x14ac:dyDescent="0.15">
      <c r="A918" s="87">
        <v>600</v>
      </c>
      <c r="B918" s="88">
        <v>7</v>
      </c>
      <c r="C918" s="89" t="s">
        <v>2192</v>
      </c>
      <c r="D918" s="89" t="s">
        <v>2193</v>
      </c>
      <c r="E918" s="89" t="s">
        <v>2179</v>
      </c>
      <c r="F918" s="90"/>
      <c r="G918" s="90" t="str">
        <f t="shared" si="16"/>
        <v>60007.jpg</v>
      </c>
      <c r="H918" s="91">
        <v>1</v>
      </c>
    </row>
    <row r="919" spans="1:9" s="92" customFormat="1" x14ac:dyDescent="0.15">
      <c r="A919" s="87">
        <v>600</v>
      </c>
      <c r="B919" s="88">
        <v>8</v>
      </c>
      <c r="C919" s="89" t="s">
        <v>2194</v>
      </c>
      <c r="D919" s="89" t="s">
        <v>2195</v>
      </c>
      <c r="E919" s="89" t="s">
        <v>2179</v>
      </c>
      <c r="F919" s="90"/>
      <c r="G919" s="90" t="str">
        <f t="shared" si="16"/>
        <v>60008.jpg</v>
      </c>
      <c r="H919" s="91">
        <v>1</v>
      </c>
    </row>
    <row r="920" spans="1:9" s="92" customFormat="1" x14ac:dyDescent="0.15">
      <c r="A920" s="87">
        <v>600</v>
      </c>
      <c r="B920" s="88">
        <v>9</v>
      </c>
      <c r="C920" s="89" t="s">
        <v>2196</v>
      </c>
      <c r="D920" s="89" t="s">
        <v>2197</v>
      </c>
      <c r="E920" s="89" t="s">
        <v>2179</v>
      </c>
      <c r="F920" s="90"/>
      <c r="G920" s="90" t="str">
        <f t="shared" si="16"/>
        <v>60009.jpg</v>
      </c>
      <c r="H920" s="91">
        <v>1</v>
      </c>
    </row>
    <row r="921" spans="1:9" s="134" customFormat="1" ht="14.25" thickBot="1" x14ac:dyDescent="0.2">
      <c r="A921" s="129">
        <v>600</v>
      </c>
      <c r="B921" s="130">
        <v>10</v>
      </c>
      <c r="C921" s="131" t="s">
        <v>2198</v>
      </c>
      <c r="D921" s="131" t="s">
        <v>2199</v>
      </c>
      <c r="E921" s="131" t="s">
        <v>2179</v>
      </c>
      <c r="F921" s="132"/>
      <c r="G921" s="132" t="str">
        <f t="shared" si="16"/>
        <v>60010.jpg</v>
      </c>
      <c r="H921" s="133">
        <v>1</v>
      </c>
    </row>
    <row r="922" spans="1:9" s="140" customFormat="1" hidden="1" x14ac:dyDescent="0.15">
      <c r="A922" s="135">
        <v>600</v>
      </c>
      <c r="B922" s="136">
        <v>87</v>
      </c>
      <c r="C922" s="137" t="s">
        <v>2200</v>
      </c>
      <c r="D922" s="137" t="s">
        <v>2200</v>
      </c>
      <c r="E922" s="137" t="s">
        <v>2179</v>
      </c>
      <c r="F922" s="138"/>
      <c r="G922" s="138" t="str">
        <f t="shared" si="16"/>
        <v>60087.jpg</v>
      </c>
      <c r="H922" s="139"/>
    </row>
    <row r="923" spans="1:9" s="140" customFormat="1" hidden="1" x14ac:dyDescent="0.15">
      <c r="A923" s="141">
        <v>600</v>
      </c>
      <c r="B923" s="88">
        <v>90</v>
      </c>
      <c r="C923" s="89" t="s">
        <v>2201</v>
      </c>
      <c r="D923" s="89" t="s">
        <v>2201</v>
      </c>
      <c r="E923" s="89" t="s">
        <v>2179</v>
      </c>
      <c r="F923" s="90"/>
      <c r="G923" s="90" t="str">
        <f t="shared" si="16"/>
        <v>60090.jpg</v>
      </c>
      <c r="H923" s="91"/>
    </row>
    <row r="924" spans="1:9" s="140" customFormat="1" hidden="1" x14ac:dyDescent="0.15">
      <c r="A924" s="142">
        <v>600</v>
      </c>
      <c r="B924" s="143">
        <v>91</v>
      </c>
      <c r="C924" s="144" t="s">
        <v>2202</v>
      </c>
      <c r="D924" s="144" t="s">
        <v>2202</v>
      </c>
      <c r="E924" s="144" t="s">
        <v>2179</v>
      </c>
      <c r="F924" s="145"/>
      <c r="G924" s="145" t="str">
        <f t="shared" si="16"/>
        <v>60091.jpg</v>
      </c>
      <c r="H924" s="146"/>
    </row>
    <row r="925" spans="1:9" s="128" customFormat="1" hidden="1" x14ac:dyDescent="0.15">
      <c r="A925" s="153">
        <v>610</v>
      </c>
      <c r="B925" s="154">
        <v>0</v>
      </c>
      <c r="C925" s="155" t="s">
        <v>2203</v>
      </c>
      <c r="D925" s="155" t="s">
        <v>2203</v>
      </c>
      <c r="E925" s="155" t="s">
        <v>2204</v>
      </c>
      <c r="F925" s="156"/>
      <c r="G925" s="156" t="str">
        <f t="shared" si="16"/>
        <v>61000.jpg</v>
      </c>
      <c r="H925" s="157"/>
    </row>
    <row r="926" spans="1:9" s="128" customFormat="1" x14ac:dyDescent="0.15">
      <c r="A926" s="123">
        <v>610</v>
      </c>
      <c r="B926" s="124">
        <v>1</v>
      </c>
      <c r="C926" s="125" t="s">
        <v>2205</v>
      </c>
      <c r="D926" s="125" t="s">
        <v>2206</v>
      </c>
      <c r="E926" s="125" t="s">
        <v>2204</v>
      </c>
      <c r="F926" s="126"/>
      <c r="G926" s="126" t="str">
        <f t="shared" si="16"/>
        <v>61001.jpg</v>
      </c>
      <c r="H926" s="127">
        <v>1</v>
      </c>
    </row>
    <row r="927" spans="1:9" s="92" customFormat="1" x14ac:dyDescent="0.15">
      <c r="A927" s="87">
        <v>610</v>
      </c>
      <c r="B927" s="88">
        <v>2</v>
      </c>
      <c r="C927" s="89" t="s">
        <v>2207</v>
      </c>
      <c r="D927" s="89" t="s">
        <v>2208</v>
      </c>
      <c r="E927" s="89" t="s">
        <v>2204</v>
      </c>
      <c r="F927" s="90"/>
      <c r="G927" s="90" t="str">
        <f t="shared" si="16"/>
        <v>61002.jpg</v>
      </c>
      <c r="H927" s="91">
        <v>1</v>
      </c>
    </row>
    <row r="928" spans="1:9" s="92" customFormat="1" x14ac:dyDescent="0.15">
      <c r="A928" s="189">
        <v>610</v>
      </c>
      <c r="B928" s="190">
        <v>3</v>
      </c>
      <c r="C928" s="191" t="s">
        <v>2209</v>
      </c>
      <c r="D928" s="191" t="s">
        <v>2210</v>
      </c>
      <c r="E928" s="191" t="s">
        <v>2204</v>
      </c>
      <c r="F928" s="192"/>
      <c r="G928" s="192" t="str">
        <f t="shared" si="16"/>
        <v>61003.jpg</v>
      </c>
      <c r="H928" s="193"/>
      <c r="I928" s="93" t="s">
        <v>2699</v>
      </c>
    </row>
    <row r="929" spans="1:9" s="92" customFormat="1" x14ac:dyDescent="0.15">
      <c r="A929" s="87">
        <v>610</v>
      </c>
      <c r="B929" s="88">
        <v>4</v>
      </c>
      <c r="C929" s="89" t="s">
        <v>2211</v>
      </c>
      <c r="D929" s="89" t="s">
        <v>2212</v>
      </c>
      <c r="E929" s="89" t="s">
        <v>2204</v>
      </c>
      <c r="F929" s="90"/>
      <c r="G929" s="90" t="str">
        <f t="shared" si="16"/>
        <v>61004.jpg</v>
      </c>
      <c r="H929" s="91">
        <v>1</v>
      </c>
    </row>
    <row r="930" spans="1:9" s="92" customFormat="1" x14ac:dyDescent="0.15">
      <c r="A930" s="87">
        <v>610</v>
      </c>
      <c r="B930" s="88">
        <v>5</v>
      </c>
      <c r="C930" s="89" t="s">
        <v>2213</v>
      </c>
      <c r="D930" s="89" t="s">
        <v>2214</v>
      </c>
      <c r="E930" s="89" t="s">
        <v>2204</v>
      </c>
      <c r="F930" s="90"/>
      <c r="G930" s="90" t="str">
        <f t="shared" si="16"/>
        <v>61005.jpg</v>
      </c>
      <c r="H930" s="91">
        <v>1</v>
      </c>
    </row>
    <row r="931" spans="1:9" s="92" customFormat="1" x14ac:dyDescent="0.15">
      <c r="A931" s="87">
        <v>610</v>
      </c>
      <c r="B931" s="88">
        <v>6</v>
      </c>
      <c r="C931" s="89" t="s">
        <v>2215</v>
      </c>
      <c r="D931" s="89" t="s">
        <v>2216</v>
      </c>
      <c r="E931" s="89" t="s">
        <v>2204</v>
      </c>
      <c r="F931" s="90"/>
      <c r="G931" s="90" t="str">
        <f t="shared" si="16"/>
        <v>61006.jpg</v>
      </c>
      <c r="H931" s="91">
        <v>1</v>
      </c>
    </row>
    <row r="932" spans="1:9" s="93" customFormat="1" x14ac:dyDescent="0.15">
      <c r="A932" s="189">
        <v>610</v>
      </c>
      <c r="B932" s="190">
        <v>7</v>
      </c>
      <c r="C932" s="191" t="s">
        <v>2217</v>
      </c>
      <c r="D932" s="191" t="s">
        <v>2218</v>
      </c>
      <c r="E932" s="191" t="s">
        <v>2204</v>
      </c>
      <c r="F932" s="192"/>
      <c r="G932" s="192" t="str">
        <f t="shared" si="16"/>
        <v>61007.jpg</v>
      </c>
      <c r="H932" s="193"/>
      <c r="I932" s="93" t="s">
        <v>2699</v>
      </c>
    </row>
    <row r="933" spans="1:9" s="93" customFormat="1" x14ac:dyDescent="0.15">
      <c r="A933" s="189">
        <v>610</v>
      </c>
      <c r="B933" s="190">
        <v>8</v>
      </c>
      <c r="C933" s="191" t="s">
        <v>2219</v>
      </c>
      <c r="D933" s="191" t="s">
        <v>2220</v>
      </c>
      <c r="E933" s="191" t="s">
        <v>2204</v>
      </c>
      <c r="F933" s="192"/>
      <c r="G933" s="192" t="str">
        <f t="shared" si="16"/>
        <v>61008.jpg</v>
      </c>
      <c r="H933" s="193"/>
      <c r="I933" s="93" t="s">
        <v>2699</v>
      </c>
    </row>
    <row r="934" spans="1:9" s="93" customFormat="1" x14ac:dyDescent="0.15">
      <c r="A934" s="84">
        <v>610</v>
      </c>
      <c r="B934" s="80">
        <v>9</v>
      </c>
      <c r="C934" s="81" t="s">
        <v>2221</v>
      </c>
      <c r="D934" s="81" t="s">
        <v>2222</v>
      </c>
      <c r="E934" s="81" t="s">
        <v>2204</v>
      </c>
      <c r="F934" s="82"/>
      <c r="G934" s="82" t="str">
        <f t="shared" si="16"/>
        <v>61009.jpg</v>
      </c>
      <c r="H934" s="83">
        <v>1</v>
      </c>
      <c r="I934" s="72"/>
    </row>
    <row r="935" spans="1:9" s="92" customFormat="1" x14ac:dyDescent="0.15">
      <c r="A935" s="87">
        <v>610</v>
      </c>
      <c r="B935" s="88">
        <v>10</v>
      </c>
      <c r="C935" s="89" t="s">
        <v>2223</v>
      </c>
      <c r="D935" s="89" t="s">
        <v>2224</v>
      </c>
      <c r="E935" s="89" t="s">
        <v>2204</v>
      </c>
      <c r="F935" s="90"/>
      <c r="G935" s="90" t="str">
        <f t="shared" si="16"/>
        <v>61010.jpg</v>
      </c>
      <c r="H935" s="91">
        <v>1</v>
      </c>
    </row>
    <row r="936" spans="1:9" s="92" customFormat="1" x14ac:dyDescent="0.15">
      <c r="A936" s="87">
        <v>610</v>
      </c>
      <c r="B936" s="88">
        <v>11</v>
      </c>
      <c r="C936" s="89" t="s">
        <v>2225</v>
      </c>
      <c r="D936" s="89" t="s">
        <v>2226</v>
      </c>
      <c r="E936" s="89" t="s">
        <v>2204</v>
      </c>
      <c r="F936" s="90"/>
      <c r="G936" s="90" t="str">
        <f t="shared" si="16"/>
        <v>61011.jpg</v>
      </c>
      <c r="H936" s="91">
        <v>1</v>
      </c>
    </row>
    <row r="937" spans="1:9" s="92" customFormat="1" x14ac:dyDescent="0.15">
      <c r="A937" s="87">
        <v>610</v>
      </c>
      <c r="B937" s="88">
        <v>12</v>
      </c>
      <c r="C937" s="89" t="s">
        <v>2227</v>
      </c>
      <c r="D937" s="89" t="s">
        <v>2228</v>
      </c>
      <c r="E937" s="89" t="s">
        <v>2204</v>
      </c>
      <c r="F937" s="90"/>
      <c r="G937" s="90" t="str">
        <f t="shared" si="16"/>
        <v>61012.jpg</v>
      </c>
      <c r="H937" s="91">
        <v>1</v>
      </c>
    </row>
    <row r="938" spans="1:9" s="92" customFormat="1" x14ac:dyDescent="0.15">
      <c r="A938" s="87">
        <v>610</v>
      </c>
      <c r="B938" s="88">
        <v>13</v>
      </c>
      <c r="C938" s="89" t="s">
        <v>2229</v>
      </c>
      <c r="D938" s="89" t="s">
        <v>2230</v>
      </c>
      <c r="E938" s="89" t="s">
        <v>2204</v>
      </c>
      <c r="F938" s="90"/>
      <c r="G938" s="90" t="str">
        <f t="shared" si="16"/>
        <v>61013.jpg</v>
      </c>
      <c r="H938" s="91">
        <v>1</v>
      </c>
    </row>
    <row r="939" spans="1:9" s="92" customFormat="1" x14ac:dyDescent="0.15">
      <c r="A939" s="87">
        <v>610</v>
      </c>
      <c r="B939" s="88">
        <v>14</v>
      </c>
      <c r="C939" s="89" t="s">
        <v>2231</v>
      </c>
      <c r="D939" s="89" t="s">
        <v>2232</v>
      </c>
      <c r="E939" s="89" t="s">
        <v>2204</v>
      </c>
      <c r="F939" s="90"/>
      <c r="G939" s="90" t="str">
        <f t="shared" si="16"/>
        <v>61014.jpg</v>
      </c>
      <c r="H939" s="91">
        <v>1</v>
      </c>
    </row>
    <row r="940" spans="1:9" s="92" customFormat="1" x14ac:dyDescent="0.15">
      <c r="A940" s="87">
        <v>610</v>
      </c>
      <c r="B940" s="88">
        <v>15</v>
      </c>
      <c r="C940" s="89" t="s">
        <v>2233</v>
      </c>
      <c r="D940" s="89" t="s">
        <v>2234</v>
      </c>
      <c r="E940" s="89" t="s">
        <v>2204</v>
      </c>
      <c r="F940" s="90"/>
      <c r="G940" s="90" t="str">
        <f t="shared" si="16"/>
        <v>61015.jpg</v>
      </c>
      <c r="H940" s="91">
        <v>1</v>
      </c>
    </row>
    <row r="941" spans="1:9" s="211" customFormat="1" ht="14.25" thickBot="1" x14ac:dyDescent="0.2">
      <c r="A941" s="206">
        <v>610</v>
      </c>
      <c r="B941" s="207">
        <v>16</v>
      </c>
      <c r="C941" s="208" t="s">
        <v>2235</v>
      </c>
      <c r="D941" s="208" t="s">
        <v>2236</v>
      </c>
      <c r="E941" s="208" t="s">
        <v>2204</v>
      </c>
      <c r="F941" s="209"/>
      <c r="G941" s="209" t="str">
        <f t="shared" si="16"/>
        <v>61016.jpg</v>
      </c>
      <c r="H941" s="210"/>
      <c r="I941" s="211" t="s">
        <v>2699</v>
      </c>
    </row>
    <row r="942" spans="1:9" s="134" customFormat="1" ht="14.25" hidden="1" thickBot="1" x14ac:dyDescent="0.2">
      <c r="A942" s="194">
        <v>610</v>
      </c>
      <c r="B942" s="195">
        <v>50</v>
      </c>
      <c r="C942" s="196" t="s">
        <v>2237</v>
      </c>
      <c r="D942" s="196" t="s">
        <v>2237</v>
      </c>
      <c r="E942" s="196" t="s">
        <v>2204</v>
      </c>
      <c r="F942" s="197"/>
      <c r="G942" s="197" t="str">
        <f t="shared" si="16"/>
        <v>61050.jpg</v>
      </c>
      <c r="H942" s="198"/>
    </row>
    <row r="943" spans="1:9" s="92" customFormat="1" hidden="1" x14ac:dyDescent="0.15">
      <c r="A943" s="158">
        <v>610</v>
      </c>
      <c r="B943" s="136">
        <v>86</v>
      </c>
      <c r="C943" s="137" t="s">
        <v>2238</v>
      </c>
      <c r="D943" s="137" t="s">
        <v>2239</v>
      </c>
      <c r="E943" s="137" t="s">
        <v>2204</v>
      </c>
      <c r="F943" s="138"/>
      <c r="G943" s="138" t="str">
        <f t="shared" si="16"/>
        <v>61086.jpg</v>
      </c>
      <c r="H943" s="139"/>
    </row>
    <row r="944" spans="1:9" s="92" customFormat="1" hidden="1" x14ac:dyDescent="0.15">
      <c r="A944" s="87">
        <v>610</v>
      </c>
      <c r="B944" s="88">
        <v>87</v>
      </c>
      <c r="C944" s="89" t="s">
        <v>2240</v>
      </c>
      <c r="D944" s="89" t="s">
        <v>2240</v>
      </c>
      <c r="E944" s="89" t="s">
        <v>2204</v>
      </c>
      <c r="F944" s="90"/>
      <c r="G944" s="90" t="str">
        <f t="shared" si="16"/>
        <v>61087.jpg</v>
      </c>
      <c r="H944" s="91"/>
    </row>
    <row r="945" spans="1:8" s="92" customFormat="1" hidden="1" x14ac:dyDescent="0.15">
      <c r="A945" s="87">
        <v>610</v>
      </c>
      <c r="B945" s="88">
        <v>88</v>
      </c>
      <c r="C945" s="89" t="s">
        <v>2241</v>
      </c>
      <c r="D945" s="89" t="s">
        <v>2242</v>
      </c>
      <c r="E945" s="89" t="s">
        <v>2204</v>
      </c>
      <c r="F945" s="90"/>
      <c r="G945" s="90" t="str">
        <f t="shared" si="16"/>
        <v>61088.jpg</v>
      </c>
      <c r="H945" s="91"/>
    </row>
    <row r="946" spans="1:8" s="92" customFormat="1" hidden="1" x14ac:dyDescent="0.15">
      <c r="A946" s="87">
        <v>610</v>
      </c>
      <c r="B946" s="88">
        <v>90</v>
      </c>
      <c r="C946" s="89" t="s">
        <v>2243</v>
      </c>
      <c r="D946" s="89" t="s">
        <v>2243</v>
      </c>
      <c r="E946" s="89" t="s">
        <v>2204</v>
      </c>
      <c r="F946" s="90"/>
      <c r="G946" s="90" t="str">
        <f t="shared" si="16"/>
        <v>61090.jpg</v>
      </c>
      <c r="H946" s="91"/>
    </row>
    <row r="947" spans="1:8" s="134" customFormat="1" ht="14.25" hidden="1" thickBot="1" x14ac:dyDescent="0.2">
      <c r="A947" s="129">
        <v>610</v>
      </c>
      <c r="B947" s="130">
        <v>91</v>
      </c>
      <c r="C947" s="131" t="s">
        <v>2244</v>
      </c>
      <c r="D947" s="131" t="s">
        <v>2244</v>
      </c>
      <c r="E947" s="131" t="s">
        <v>2204</v>
      </c>
      <c r="F947" s="132"/>
      <c r="G947" s="132" t="str">
        <f t="shared" si="16"/>
        <v>61091.jpg</v>
      </c>
      <c r="H947" s="133"/>
    </row>
    <row r="948" spans="1:8" s="128" customFormat="1" x14ac:dyDescent="0.15">
      <c r="A948" s="123">
        <v>620</v>
      </c>
      <c r="B948" s="124">
        <v>1</v>
      </c>
      <c r="C948" s="125" t="s">
        <v>2247</v>
      </c>
      <c r="D948" s="125" t="s">
        <v>2248</v>
      </c>
      <c r="E948" s="125" t="s">
        <v>2246</v>
      </c>
      <c r="F948" s="126"/>
      <c r="G948" s="126" t="str">
        <f t="shared" si="16"/>
        <v>62001.jpg</v>
      </c>
      <c r="H948" s="127">
        <v>1</v>
      </c>
    </row>
    <row r="949" spans="1:8" s="92" customFormat="1" hidden="1" x14ac:dyDescent="0.15">
      <c r="A949" s="87">
        <v>620</v>
      </c>
      <c r="B949" s="88">
        <v>90</v>
      </c>
      <c r="C949" s="89" t="s">
        <v>2249</v>
      </c>
      <c r="D949" s="89" t="s">
        <v>2249</v>
      </c>
      <c r="E949" s="89" t="s">
        <v>2246</v>
      </c>
      <c r="F949" s="90"/>
      <c r="G949" s="90" t="str">
        <f t="shared" si="16"/>
        <v>62090.jpg</v>
      </c>
      <c r="H949" s="91"/>
    </row>
    <row r="950" spans="1:8" s="92" customFormat="1" hidden="1" x14ac:dyDescent="0.15">
      <c r="A950" s="87">
        <v>620</v>
      </c>
      <c r="B950" s="88">
        <v>91</v>
      </c>
      <c r="C950" s="89" t="s">
        <v>2250</v>
      </c>
      <c r="D950" s="89" t="s">
        <v>2250</v>
      </c>
      <c r="E950" s="89" t="s">
        <v>2246</v>
      </c>
      <c r="F950" s="90"/>
      <c r="G950" s="90" t="str">
        <f t="shared" si="16"/>
        <v>62091.jpg</v>
      </c>
      <c r="H950" s="91"/>
    </row>
    <row r="951" spans="1:8" s="92" customFormat="1" hidden="1" x14ac:dyDescent="0.15">
      <c r="A951" s="87">
        <v>630</v>
      </c>
      <c r="B951" s="88">
        <v>0</v>
      </c>
      <c r="C951" s="89" t="s">
        <v>2251</v>
      </c>
      <c r="D951" s="89" t="s">
        <v>2251</v>
      </c>
      <c r="E951" s="89" t="s">
        <v>2252</v>
      </c>
      <c r="F951" s="90"/>
      <c r="G951" s="90" t="str">
        <f t="shared" si="16"/>
        <v>63000.jpg</v>
      </c>
      <c r="H951" s="91"/>
    </row>
    <row r="952" spans="1:8" s="92" customFormat="1" x14ac:dyDescent="0.15">
      <c r="A952" s="87">
        <v>630</v>
      </c>
      <c r="B952" s="88">
        <v>1</v>
      </c>
      <c r="C952" s="89" t="s">
        <v>2253</v>
      </c>
      <c r="D952" s="89" t="s">
        <v>2254</v>
      </c>
      <c r="E952" s="89" t="s">
        <v>2252</v>
      </c>
      <c r="F952" s="90"/>
      <c r="G952" s="90" t="str">
        <f t="shared" si="16"/>
        <v>63001.jpg</v>
      </c>
      <c r="H952" s="91">
        <v>1</v>
      </c>
    </row>
    <row r="953" spans="1:8" s="92" customFormat="1" hidden="1" x14ac:dyDescent="0.15">
      <c r="A953" s="87">
        <v>630</v>
      </c>
      <c r="B953" s="88">
        <v>90</v>
      </c>
      <c r="C953" s="89" t="s">
        <v>2255</v>
      </c>
      <c r="D953" s="89" t="s">
        <v>2255</v>
      </c>
      <c r="E953" s="89" t="s">
        <v>2252</v>
      </c>
      <c r="F953" s="90"/>
      <c r="G953" s="90" t="str">
        <f t="shared" si="16"/>
        <v>63090.jpg</v>
      </c>
      <c r="H953" s="91"/>
    </row>
    <row r="954" spans="1:8" s="92" customFormat="1" hidden="1" x14ac:dyDescent="0.15">
      <c r="A954" s="87">
        <v>630</v>
      </c>
      <c r="B954" s="88">
        <v>91</v>
      </c>
      <c r="C954" s="89" t="s">
        <v>2256</v>
      </c>
      <c r="D954" s="89" t="s">
        <v>2256</v>
      </c>
      <c r="E954" s="89" t="s">
        <v>2252</v>
      </c>
      <c r="F954" s="90"/>
      <c r="G954" s="90" t="str">
        <f t="shared" si="16"/>
        <v>63091.jpg</v>
      </c>
      <c r="H954" s="91"/>
    </row>
    <row r="955" spans="1:8" s="92" customFormat="1" hidden="1" x14ac:dyDescent="0.15">
      <c r="A955" s="87">
        <v>640</v>
      </c>
      <c r="B955" s="88">
        <v>0</v>
      </c>
      <c r="C955" s="89" t="s">
        <v>2257</v>
      </c>
      <c r="D955" s="89" t="s">
        <v>2257</v>
      </c>
      <c r="E955" s="89" t="s">
        <v>2258</v>
      </c>
      <c r="F955" s="90"/>
      <c r="G955" s="90" t="str">
        <f t="shared" si="16"/>
        <v>64000.jpg</v>
      </c>
      <c r="H955" s="91"/>
    </row>
    <row r="956" spans="1:8" s="92" customFormat="1" x14ac:dyDescent="0.15">
      <c r="A956" s="87">
        <v>640</v>
      </c>
      <c r="B956" s="88">
        <v>1</v>
      </c>
      <c r="C956" s="89" t="s">
        <v>2259</v>
      </c>
      <c r="D956" s="89" t="s">
        <v>2260</v>
      </c>
      <c r="E956" s="89" t="s">
        <v>2258</v>
      </c>
      <c r="F956" s="90"/>
      <c r="G956" s="90" t="str">
        <f t="shared" si="16"/>
        <v>64001.jpg</v>
      </c>
      <c r="H956" s="91">
        <v>1</v>
      </c>
    </row>
    <row r="957" spans="1:8" s="92" customFormat="1" x14ac:dyDescent="0.15">
      <c r="A957" s="87">
        <v>640</v>
      </c>
      <c r="B957" s="88">
        <v>2</v>
      </c>
      <c r="C957" s="89" t="s">
        <v>2261</v>
      </c>
      <c r="D957" s="89" t="s">
        <v>2262</v>
      </c>
      <c r="E957" s="89" t="s">
        <v>2258</v>
      </c>
      <c r="F957" s="90"/>
      <c r="G957" s="90" t="str">
        <f t="shared" si="16"/>
        <v>64002.jpg</v>
      </c>
      <c r="H957" s="91">
        <v>1</v>
      </c>
    </row>
    <row r="958" spans="1:8" s="92" customFormat="1" x14ac:dyDescent="0.15">
      <c r="A958" s="87">
        <v>640</v>
      </c>
      <c r="B958" s="88">
        <v>3</v>
      </c>
      <c r="C958" s="89" t="s">
        <v>2263</v>
      </c>
      <c r="D958" s="89" t="s">
        <v>2264</v>
      </c>
      <c r="E958" s="89" t="s">
        <v>2258</v>
      </c>
      <c r="F958" s="90"/>
      <c r="G958" s="90" t="str">
        <f t="shared" si="16"/>
        <v>64003.jpg</v>
      </c>
      <c r="H958" s="91">
        <v>1</v>
      </c>
    </row>
    <row r="959" spans="1:8" s="92" customFormat="1" x14ac:dyDescent="0.15">
      <c r="A959" s="87">
        <v>640</v>
      </c>
      <c r="B959" s="88">
        <v>4</v>
      </c>
      <c r="C959" s="89" t="s">
        <v>2265</v>
      </c>
      <c r="D959" s="89" t="s">
        <v>2266</v>
      </c>
      <c r="E959" s="89" t="s">
        <v>2258</v>
      </c>
      <c r="F959" s="90"/>
      <c r="G959" s="90" t="str">
        <f t="shared" si="16"/>
        <v>64004.jpg</v>
      </c>
      <c r="H959" s="91">
        <v>1</v>
      </c>
    </row>
    <row r="960" spans="1:8" s="92" customFormat="1" x14ac:dyDescent="0.15">
      <c r="A960" s="87">
        <v>640</v>
      </c>
      <c r="B960" s="88">
        <v>5</v>
      </c>
      <c r="C960" s="89" t="s">
        <v>2267</v>
      </c>
      <c r="D960" s="89" t="s">
        <v>2267</v>
      </c>
      <c r="E960" s="89" t="s">
        <v>2258</v>
      </c>
      <c r="F960" s="90"/>
      <c r="G960" s="90" t="str">
        <f t="shared" si="16"/>
        <v>64005.jpg</v>
      </c>
      <c r="H960" s="91">
        <v>1</v>
      </c>
    </row>
    <row r="961" spans="1:10" s="92" customFormat="1" x14ac:dyDescent="0.15">
      <c r="A961" s="87">
        <v>640</v>
      </c>
      <c r="B961" s="88">
        <v>6</v>
      </c>
      <c r="C961" s="89" t="s">
        <v>2268</v>
      </c>
      <c r="D961" s="89" t="s">
        <v>2269</v>
      </c>
      <c r="E961" s="89" t="s">
        <v>2258</v>
      </c>
      <c r="F961" s="90"/>
      <c r="G961" s="90" t="str">
        <f t="shared" si="16"/>
        <v>64006.jpg</v>
      </c>
      <c r="H961" s="91">
        <v>1</v>
      </c>
    </row>
    <row r="962" spans="1:10" s="92" customFormat="1" x14ac:dyDescent="0.15">
      <c r="A962" s="74">
        <v>640</v>
      </c>
      <c r="B962" s="75">
        <v>7</v>
      </c>
      <c r="C962" s="76" t="s">
        <v>2270</v>
      </c>
      <c r="D962" s="76" t="s">
        <v>2271</v>
      </c>
      <c r="E962" s="76" t="s">
        <v>2258</v>
      </c>
      <c r="F962" s="77"/>
      <c r="G962" s="77" t="str">
        <f t="shared" si="16"/>
        <v>64007.jpg</v>
      </c>
      <c r="H962" s="78"/>
      <c r="I962" s="79" t="s">
        <v>2702</v>
      </c>
      <c r="J962" s="79"/>
    </row>
    <row r="963" spans="1:10" s="92" customFormat="1" x14ac:dyDescent="0.15">
      <c r="A963" s="84">
        <v>640</v>
      </c>
      <c r="B963" s="80">
        <v>8</v>
      </c>
      <c r="C963" s="81" t="s">
        <v>2272</v>
      </c>
      <c r="D963" s="81" t="s">
        <v>2272</v>
      </c>
      <c r="E963" s="81" t="s">
        <v>2258</v>
      </c>
      <c r="F963" s="82"/>
      <c r="G963" s="82" t="str">
        <f t="shared" ref="G963:G1026" si="17">TEXT(A963,"000")&amp;TEXT(B963,"00")&amp;".jpg"</f>
        <v>64008.jpg</v>
      </c>
      <c r="H963" s="83">
        <v>1</v>
      </c>
      <c r="I963" s="72"/>
      <c r="J963" s="79"/>
    </row>
    <row r="964" spans="1:10" s="92" customFormat="1" x14ac:dyDescent="0.15">
      <c r="A964" s="74">
        <v>640</v>
      </c>
      <c r="B964" s="75">
        <v>9</v>
      </c>
      <c r="C964" s="76" t="s">
        <v>2273</v>
      </c>
      <c r="D964" s="76" t="s">
        <v>2273</v>
      </c>
      <c r="E964" s="76" t="s">
        <v>2258</v>
      </c>
      <c r="F964" s="77"/>
      <c r="G964" s="77" t="str">
        <f t="shared" si="17"/>
        <v>64009.jpg</v>
      </c>
      <c r="H964" s="78"/>
      <c r="I964" s="79" t="s">
        <v>2702</v>
      </c>
    </row>
    <row r="965" spans="1:10" s="92" customFormat="1" x14ac:dyDescent="0.15">
      <c r="A965" s="87">
        <v>640</v>
      </c>
      <c r="B965" s="88">
        <v>10</v>
      </c>
      <c r="C965" s="89" t="s">
        <v>2274</v>
      </c>
      <c r="D965" s="89" t="s">
        <v>2275</v>
      </c>
      <c r="E965" s="89" t="s">
        <v>2258</v>
      </c>
      <c r="F965" s="90"/>
      <c r="G965" s="90" t="str">
        <f>TEXT(A965,"000")&amp;TEXT(B965,"00")&amp;".jpg"</f>
        <v>64010.jpg</v>
      </c>
      <c r="H965" s="91">
        <v>1</v>
      </c>
    </row>
    <row r="966" spans="1:10" s="92" customFormat="1" x14ac:dyDescent="0.15">
      <c r="A966" s="87">
        <v>640</v>
      </c>
      <c r="B966" s="88">
        <v>11</v>
      </c>
      <c r="C966" s="89" t="s">
        <v>2276</v>
      </c>
      <c r="D966" s="89" t="s">
        <v>2277</v>
      </c>
      <c r="E966" s="89" t="s">
        <v>2258</v>
      </c>
      <c r="F966" s="90"/>
      <c r="G966" s="90" t="str">
        <f t="shared" si="17"/>
        <v>64011.jpg</v>
      </c>
      <c r="H966" s="91">
        <v>1</v>
      </c>
    </row>
    <row r="967" spans="1:10" s="92" customFormat="1" x14ac:dyDescent="0.15">
      <c r="A967" s="87">
        <v>640</v>
      </c>
      <c r="B967" s="88">
        <v>12</v>
      </c>
      <c r="C967" s="89" t="s">
        <v>2278</v>
      </c>
      <c r="D967" s="89" t="s">
        <v>2279</v>
      </c>
      <c r="E967" s="89" t="s">
        <v>2258</v>
      </c>
      <c r="F967" s="90"/>
      <c r="G967" s="90" t="str">
        <f t="shared" si="17"/>
        <v>64012.jpg</v>
      </c>
      <c r="H967" s="91">
        <v>1</v>
      </c>
    </row>
    <row r="968" spans="1:10" s="92" customFormat="1" x14ac:dyDescent="0.15">
      <c r="A968" s="87">
        <v>640</v>
      </c>
      <c r="B968" s="88">
        <v>13</v>
      </c>
      <c r="C968" s="89" t="s">
        <v>2280</v>
      </c>
      <c r="D968" s="89" t="s">
        <v>2280</v>
      </c>
      <c r="E968" s="89" t="s">
        <v>2258</v>
      </c>
      <c r="F968" s="90"/>
      <c r="G968" s="90" t="str">
        <f t="shared" si="17"/>
        <v>64013.jpg</v>
      </c>
      <c r="H968" s="91">
        <v>1</v>
      </c>
    </row>
    <row r="969" spans="1:10" s="92" customFormat="1" x14ac:dyDescent="0.15">
      <c r="A969" s="87">
        <v>640</v>
      </c>
      <c r="B969" s="88">
        <v>14</v>
      </c>
      <c r="C969" s="89" t="s">
        <v>2281</v>
      </c>
      <c r="D969" s="89" t="s">
        <v>2281</v>
      </c>
      <c r="E969" s="89" t="s">
        <v>2258</v>
      </c>
      <c r="F969" s="90"/>
      <c r="G969" s="90" t="str">
        <f t="shared" si="17"/>
        <v>64014.jpg</v>
      </c>
      <c r="H969" s="91">
        <v>1</v>
      </c>
    </row>
    <row r="970" spans="1:10" s="92" customFormat="1" x14ac:dyDescent="0.15">
      <c r="A970" s="87">
        <v>640</v>
      </c>
      <c r="B970" s="88">
        <v>15</v>
      </c>
      <c r="C970" s="89" t="s">
        <v>2282</v>
      </c>
      <c r="D970" s="89" t="s">
        <v>2283</v>
      </c>
      <c r="E970" s="89" t="s">
        <v>2258</v>
      </c>
      <c r="F970" s="90"/>
      <c r="G970" s="90" t="str">
        <f t="shared" si="17"/>
        <v>64015.jpg</v>
      </c>
      <c r="H970" s="91">
        <v>1</v>
      </c>
    </row>
    <row r="971" spans="1:10" s="134" customFormat="1" ht="14.25" thickBot="1" x14ac:dyDescent="0.2">
      <c r="A971" s="174">
        <v>640</v>
      </c>
      <c r="B971" s="175">
        <v>20</v>
      </c>
      <c r="C971" s="113" t="s">
        <v>2284</v>
      </c>
      <c r="D971" s="113" t="s">
        <v>2285</v>
      </c>
      <c r="E971" s="113" t="s">
        <v>2258</v>
      </c>
      <c r="F971" s="114"/>
      <c r="G971" s="114" t="str">
        <f t="shared" si="17"/>
        <v>64020.jpg</v>
      </c>
      <c r="H971" s="176">
        <v>1</v>
      </c>
      <c r="I971" s="188"/>
    </row>
    <row r="972" spans="1:10" s="140" customFormat="1" hidden="1" x14ac:dyDescent="0.15">
      <c r="A972" s="135">
        <v>640</v>
      </c>
      <c r="B972" s="136">
        <v>50</v>
      </c>
      <c r="C972" s="137" t="s">
        <v>2286</v>
      </c>
      <c r="D972" s="137" t="s">
        <v>2286</v>
      </c>
      <c r="E972" s="137" t="s">
        <v>2258</v>
      </c>
      <c r="F972" s="138"/>
      <c r="G972" s="138" t="str">
        <f t="shared" si="17"/>
        <v>64050.jpg</v>
      </c>
      <c r="H972" s="139"/>
    </row>
    <row r="973" spans="1:10" s="140" customFormat="1" hidden="1" x14ac:dyDescent="0.15">
      <c r="A973" s="141">
        <v>640</v>
      </c>
      <c r="B973" s="88">
        <v>70</v>
      </c>
      <c r="C973" s="89" t="s">
        <v>2287</v>
      </c>
      <c r="D973" s="89" t="s">
        <v>2287</v>
      </c>
      <c r="E973" s="89" t="s">
        <v>2258</v>
      </c>
      <c r="F973" s="90"/>
      <c r="G973" s="90" t="str">
        <f t="shared" si="17"/>
        <v>64070.jpg</v>
      </c>
      <c r="H973" s="91"/>
    </row>
    <row r="974" spans="1:10" s="140" customFormat="1" hidden="1" x14ac:dyDescent="0.15">
      <c r="A974" s="141">
        <v>640</v>
      </c>
      <c r="B974" s="88">
        <v>71</v>
      </c>
      <c r="C974" s="89" t="s">
        <v>2288</v>
      </c>
      <c r="D974" s="89" t="s">
        <v>2288</v>
      </c>
      <c r="E974" s="89" t="s">
        <v>2258</v>
      </c>
      <c r="F974" s="90"/>
      <c r="G974" s="90" t="str">
        <f t="shared" si="17"/>
        <v>64071.jpg</v>
      </c>
      <c r="H974" s="91"/>
    </row>
    <row r="975" spans="1:10" s="140" customFormat="1" hidden="1" x14ac:dyDescent="0.15">
      <c r="A975" s="141">
        <v>640</v>
      </c>
      <c r="B975" s="88">
        <v>72</v>
      </c>
      <c r="C975" s="89" t="s">
        <v>2289</v>
      </c>
      <c r="D975" s="89" t="s">
        <v>2289</v>
      </c>
      <c r="E975" s="89" t="s">
        <v>2258</v>
      </c>
      <c r="F975" s="90"/>
      <c r="G975" s="90" t="str">
        <f t="shared" si="17"/>
        <v>64072.jpg</v>
      </c>
      <c r="H975" s="91"/>
    </row>
    <row r="976" spans="1:10" s="140" customFormat="1" hidden="1" x14ac:dyDescent="0.15">
      <c r="A976" s="141">
        <v>640</v>
      </c>
      <c r="B976" s="88">
        <v>73</v>
      </c>
      <c r="C976" s="89" t="s">
        <v>2290</v>
      </c>
      <c r="D976" s="89" t="s">
        <v>2291</v>
      </c>
      <c r="E976" s="89" t="s">
        <v>2258</v>
      </c>
      <c r="F976" s="90"/>
      <c r="G976" s="90" t="str">
        <f t="shared" si="17"/>
        <v>64073.jpg</v>
      </c>
      <c r="H976" s="91"/>
    </row>
    <row r="977" spans="1:8" s="140" customFormat="1" hidden="1" x14ac:dyDescent="0.15">
      <c r="A977" s="141">
        <v>640</v>
      </c>
      <c r="B977" s="88">
        <v>74</v>
      </c>
      <c r="C977" s="89" t="s">
        <v>2292</v>
      </c>
      <c r="D977" s="89" t="s">
        <v>2292</v>
      </c>
      <c r="E977" s="89" t="s">
        <v>2258</v>
      </c>
      <c r="F977" s="90"/>
      <c r="G977" s="90" t="str">
        <f t="shared" si="17"/>
        <v>64074.jpg</v>
      </c>
      <c r="H977" s="91"/>
    </row>
    <row r="978" spans="1:8" s="140" customFormat="1" hidden="1" x14ac:dyDescent="0.15">
      <c r="A978" s="141">
        <v>640</v>
      </c>
      <c r="B978" s="88">
        <v>75</v>
      </c>
      <c r="C978" s="89" t="s">
        <v>2292</v>
      </c>
      <c r="D978" s="89" t="s">
        <v>2292</v>
      </c>
      <c r="E978" s="89" t="s">
        <v>2258</v>
      </c>
      <c r="F978" s="90"/>
      <c r="G978" s="90" t="str">
        <f t="shared" si="17"/>
        <v>64075.jpg</v>
      </c>
      <c r="H978" s="91"/>
    </row>
    <row r="979" spans="1:8" s="140" customFormat="1" hidden="1" x14ac:dyDescent="0.15">
      <c r="A979" s="141">
        <v>640</v>
      </c>
      <c r="B979" s="88">
        <v>90</v>
      </c>
      <c r="C979" s="89" t="s">
        <v>2293</v>
      </c>
      <c r="D979" s="89" t="s">
        <v>2293</v>
      </c>
      <c r="E979" s="89" t="s">
        <v>2258</v>
      </c>
      <c r="F979" s="90"/>
      <c r="G979" s="90" t="str">
        <f t="shared" si="17"/>
        <v>64090.jpg</v>
      </c>
      <c r="H979" s="91"/>
    </row>
    <row r="980" spans="1:8" s="140" customFormat="1" hidden="1" x14ac:dyDescent="0.15">
      <c r="A980" s="141">
        <v>640</v>
      </c>
      <c r="B980" s="88">
        <v>91</v>
      </c>
      <c r="C980" s="89" t="s">
        <v>2294</v>
      </c>
      <c r="D980" s="89" t="s">
        <v>2294</v>
      </c>
      <c r="E980" s="89" t="s">
        <v>2258</v>
      </c>
      <c r="F980" s="90"/>
      <c r="G980" s="90" t="str">
        <f t="shared" si="17"/>
        <v>64091.jpg</v>
      </c>
      <c r="H980" s="91"/>
    </row>
    <row r="981" spans="1:8" s="140" customFormat="1" hidden="1" x14ac:dyDescent="0.15">
      <c r="A981" s="141">
        <v>640</v>
      </c>
      <c r="B981" s="88">
        <v>92</v>
      </c>
      <c r="C981" s="89" t="s">
        <v>2295</v>
      </c>
      <c r="D981" s="89" t="s">
        <v>2295</v>
      </c>
      <c r="E981" s="89" t="s">
        <v>2258</v>
      </c>
      <c r="F981" s="90"/>
      <c r="G981" s="90" t="str">
        <f t="shared" si="17"/>
        <v>64092.jpg</v>
      </c>
      <c r="H981" s="91"/>
    </row>
    <row r="982" spans="1:8" s="140" customFormat="1" hidden="1" x14ac:dyDescent="0.15">
      <c r="A982" s="142">
        <v>650</v>
      </c>
      <c r="B982" s="143">
        <v>0</v>
      </c>
      <c r="C982" s="144" t="s">
        <v>2296</v>
      </c>
      <c r="D982" s="144" t="s">
        <v>2296</v>
      </c>
      <c r="E982" s="144" t="s">
        <v>2297</v>
      </c>
      <c r="F982" s="145"/>
      <c r="G982" s="145" t="str">
        <f t="shared" si="17"/>
        <v>65000.jpg</v>
      </c>
      <c r="H982" s="146"/>
    </row>
    <row r="983" spans="1:8" s="128" customFormat="1" x14ac:dyDescent="0.15">
      <c r="A983" s="123">
        <v>650</v>
      </c>
      <c r="B983" s="124">
        <v>1</v>
      </c>
      <c r="C983" s="125" t="s">
        <v>2298</v>
      </c>
      <c r="D983" s="125" t="s">
        <v>2299</v>
      </c>
      <c r="E983" s="125" t="s">
        <v>2297</v>
      </c>
      <c r="F983" s="126"/>
      <c r="G983" s="126" t="str">
        <f t="shared" si="17"/>
        <v>65001.jpg</v>
      </c>
      <c r="H983" s="127">
        <v>1</v>
      </c>
    </row>
    <row r="984" spans="1:8" s="92" customFormat="1" x14ac:dyDescent="0.15">
      <c r="A984" s="87">
        <v>650</v>
      </c>
      <c r="B984" s="88">
        <v>2</v>
      </c>
      <c r="C984" s="89" t="s">
        <v>2300</v>
      </c>
      <c r="D984" s="89" t="s">
        <v>2301</v>
      </c>
      <c r="E984" s="89" t="s">
        <v>2297</v>
      </c>
      <c r="F984" s="90"/>
      <c r="G984" s="90" t="str">
        <f t="shared" si="17"/>
        <v>65002.jpg</v>
      </c>
      <c r="H984" s="91">
        <v>1</v>
      </c>
    </row>
    <row r="985" spans="1:8" s="92" customFormat="1" x14ac:dyDescent="0.15">
      <c r="A985" s="87">
        <v>650</v>
      </c>
      <c r="B985" s="88">
        <v>3</v>
      </c>
      <c r="C985" s="89" t="s">
        <v>2302</v>
      </c>
      <c r="D985" s="89" t="s">
        <v>2303</v>
      </c>
      <c r="E985" s="89" t="s">
        <v>2297</v>
      </c>
      <c r="F985" s="90"/>
      <c r="G985" s="90" t="str">
        <f t="shared" si="17"/>
        <v>65003.jpg</v>
      </c>
      <c r="H985" s="91">
        <v>1</v>
      </c>
    </row>
    <row r="986" spans="1:8" s="92" customFormat="1" x14ac:dyDescent="0.15">
      <c r="A986" s="87">
        <v>650</v>
      </c>
      <c r="B986" s="88">
        <v>4</v>
      </c>
      <c r="C986" s="89" t="s">
        <v>2304</v>
      </c>
      <c r="D986" s="89" t="s">
        <v>2305</v>
      </c>
      <c r="E986" s="89" t="s">
        <v>2297</v>
      </c>
      <c r="F986" s="90"/>
      <c r="G986" s="90" t="str">
        <f t="shared" si="17"/>
        <v>65004.jpg</v>
      </c>
      <c r="H986" s="91">
        <v>1</v>
      </c>
    </row>
    <row r="987" spans="1:8" s="92" customFormat="1" x14ac:dyDescent="0.15">
      <c r="A987" s="87">
        <v>650</v>
      </c>
      <c r="B987" s="88">
        <v>5</v>
      </c>
      <c r="C987" s="89" t="s">
        <v>2306</v>
      </c>
      <c r="D987" s="89" t="s">
        <v>2307</v>
      </c>
      <c r="E987" s="89" t="s">
        <v>2297</v>
      </c>
      <c r="F987" s="90"/>
      <c r="G987" s="90" t="str">
        <f t="shared" si="17"/>
        <v>65005.jpg</v>
      </c>
      <c r="H987" s="91">
        <v>1</v>
      </c>
    </row>
    <row r="988" spans="1:8" s="92" customFormat="1" x14ac:dyDescent="0.15">
      <c r="A988" s="87">
        <v>650</v>
      </c>
      <c r="B988" s="88">
        <v>6</v>
      </c>
      <c r="C988" s="89" t="s">
        <v>2308</v>
      </c>
      <c r="D988" s="89" t="s">
        <v>2309</v>
      </c>
      <c r="E988" s="89" t="s">
        <v>2297</v>
      </c>
      <c r="F988" s="90"/>
      <c r="G988" s="90" t="str">
        <f t="shared" si="17"/>
        <v>65006.jpg</v>
      </c>
      <c r="H988" s="91">
        <v>1</v>
      </c>
    </row>
    <row r="989" spans="1:8" s="92" customFormat="1" x14ac:dyDescent="0.15">
      <c r="A989" s="87">
        <v>650</v>
      </c>
      <c r="B989" s="88">
        <v>7</v>
      </c>
      <c r="C989" s="89" t="s">
        <v>2310</v>
      </c>
      <c r="D989" s="89" t="s">
        <v>2311</v>
      </c>
      <c r="E989" s="89" t="s">
        <v>2297</v>
      </c>
      <c r="F989" s="90"/>
      <c r="G989" s="90" t="str">
        <f t="shared" si="17"/>
        <v>65007.jpg</v>
      </c>
      <c r="H989" s="91">
        <v>1</v>
      </c>
    </row>
    <row r="990" spans="1:8" s="92" customFormat="1" hidden="1" x14ac:dyDescent="0.15">
      <c r="A990" s="87">
        <v>650</v>
      </c>
      <c r="B990" s="88">
        <v>90</v>
      </c>
      <c r="C990" s="89" t="s">
        <v>2312</v>
      </c>
      <c r="D990" s="89" t="s">
        <v>2312</v>
      </c>
      <c r="E990" s="89" t="s">
        <v>2297</v>
      </c>
      <c r="F990" s="90"/>
      <c r="G990" s="90" t="str">
        <f t="shared" si="17"/>
        <v>65090.jpg</v>
      </c>
      <c r="H990" s="91"/>
    </row>
    <row r="991" spans="1:8" s="92" customFormat="1" hidden="1" x14ac:dyDescent="0.15">
      <c r="A991" s="87">
        <v>650</v>
      </c>
      <c r="B991" s="88">
        <v>91</v>
      </c>
      <c r="C991" s="89" t="s">
        <v>2313</v>
      </c>
      <c r="D991" s="89" t="s">
        <v>2314</v>
      </c>
      <c r="E991" s="89" t="s">
        <v>2297</v>
      </c>
      <c r="F991" s="90"/>
      <c r="G991" s="90" t="str">
        <f t="shared" si="17"/>
        <v>65091.jpg</v>
      </c>
      <c r="H991" s="91"/>
    </row>
    <row r="992" spans="1:8" s="92" customFormat="1" hidden="1" x14ac:dyDescent="0.15">
      <c r="A992" s="87">
        <v>650</v>
      </c>
      <c r="B992" s="88">
        <v>92</v>
      </c>
      <c r="C992" s="89" t="s">
        <v>2315</v>
      </c>
      <c r="D992" s="89" t="s">
        <v>2316</v>
      </c>
      <c r="E992" s="89" t="s">
        <v>2297</v>
      </c>
      <c r="F992" s="90"/>
      <c r="G992" s="90" t="str">
        <f t="shared" si="17"/>
        <v>65092.jpg</v>
      </c>
      <c r="H992" s="91"/>
    </row>
    <row r="993" spans="1:9" s="92" customFormat="1" hidden="1" x14ac:dyDescent="0.15">
      <c r="A993" s="87">
        <v>660</v>
      </c>
      <c r="B993" s="88">
        <v>0</v>
      </c>
      <c r="C993" s="89" t="s">
        <v>2317</v>
      </c>
      <c r="D993" s="89" t="s">
        <v>2317</v>
      </c>
      <c r="E993" s="89" t="s">
        <v>2318</v>
      </c>
      <c r="F993" s="90"/>
      <c r="G993" s="90" t="str">
        <f t="shared" si="17"/>
        <v>66000.jpg</v>
      </c>
      <c r="H993" s="91"/>
    </row>
    <row r="994" spans="1:9" s="92" customFormat="1" hidden="1" x14ac:dyDescent="0.15">
      <c r="A994" s="87">
        <v>670</v>
      </c>
      <c r="B994" s="88">
        <v>0</v>
      </c>
      <c r="C994" s="89" t="s">
        <v>2319</v>
      </c>
      <c r="D994" s="89" t="s">
        <v>2319</v>
      </c>
      <c r="E994" s="89" t="s">
        <v>2320</v>
      </c>
      <c r="F994" s="90"/>
      <c r="G994" s="90" t="str">
        <f t="shared" si="17"/>
        <v>67000.jpg</v>
      </c>
      <c r="H994" s="91"/>
    </row>
    <row r="995" spans="1:9" s="92" customFormat="1" x14ac:dyDescent="0.15">
      <c r="A995" s="87">
        <v>670</v>
      </c>
      <c r="B995" s="88">
        <v>1</v>
      </c>
      <c r="C995" s="89" t="s">
        <v>2321</v>
      </c>
      <c r="D995" s="89" t="s">
        <v>2322</v>
      </c>
      <c r="E995" s="89" t="s">
        <v>2320</v>
      </c>
      <c r="F995" s="90"/>
      <c r="G995" s="90" t="str">
        <f t="shared" si="17"/>
        <v>67001.jpg</v>
      </c>
      <c r="H995" s="91">
        <v>1</v>
      </c>
    </row>
    <row r="996" spans="1:9" s="92" customFormat="1" x14ac:dyDescent="0.15">
      <c r="A996" s="87">
        <v>670</v>
      </c>
      <c r="B996" s="88">
        <v>2</v>
      </c>
      <c r="C996" s="89" t="s">
        <v>2323</v>
      </c>
      <c r="D996" s="89" t="s">
        <v>2324</v>
      </c>
      <c r="E996" s="89" t="s">
        <v>2320</v>
      </c>
      <c r="F996" s="90"/>
      <c r="G996" s="90" t="str">
        <f t="shared" si="17"/>
        <v>67002.jpg</v>
      </c>
      <c r="H996" s="91">
        <v>1</v>
      </c>
    </row>
    <row r="997" spans="1:9" s="92" customFormat="1" x14ac:dyDescent="0.15">
      <c r="A997" s="87">
        <v>670</v>
      </c>
      <c r="B997" s="88">
        <v>3</v>
      </c>
      <c r="C997" s="89" t="s">
        <v>2325</v>
      </c>
      <c r="D997" s="89" t="s">
        <v>2326</v>
      </c>
      <c r="E997" s="89" t="s">
        <v>2320</v>
      </c>
      <c r="F997" s="90"/>
      <c r="G997" s="90" t="str">
        <f t="shared" si="17"/>
        <v>67003.jpg</v>
      </c>
      <c r="H997" s="91">
        <v>1</v>
      </c>
    </row>
    <row r="998" spans="1:9" s="92" customFormat="1" x14ac:dyDescent="0.15">
      <c r="A998" s="87">
        <v>670</v>
      </c>
      <c r="B998" s="88">
        <v>4</v>
      </c>
      <c r="C998" s="89" t="s">
        <v>2327</v>
      </c>
      <c r="D998" s="89" t="s">
        <v>2328</v>
      </c>
      <c r="E998" s="89" t="s">
        <v>2320</v>
      </c>
      <c r="F998" s="90"/>
      <c r="G998" s="90" t="str">
        <f t="shared" si="17"/>
        <v>67004.jpg</v>
      </c>
      <c r="H998" s="91">
        <v>1</v>
      </c>
    </row>
    <row r="999" spans="1:9" s="134" customFormat="1" ht="14.25" thickBot="1" x14ac:dyDescent="0.2">
      <c r="A999" s="129">
        <v>670</v>
      </c>
      <c r="B999" s="130">
        <v>5</v>
      </c>
      <c r="C999" s="131" t="s">
        <v>2329</v>
      </c>
      <c r="D999" s="131" t="s">
        <v>2330</v>
      </c>
      <c r="E999" s="131" t="s">
        <v>2320</v>
      </c>
      <c r="F999" s="132"/>
      <c r="G999" s="132" t="str">
        <f t="shared" si="17"/>
        <v>67005.jpg</v>
      </c>
      <c r="H999" s="133"/>
    </row>
    <row r="1000" spans="1:9" s="140" customFormat="1" hidden="1" x14ac:dyDescent="0.15">
      <c r="A1000" s="135">
        <v>670</v>
      </c>
      <c r="B1000" s="136">
        <v>90</v>
      </c>
      <c r="C1000" s="137" t="s">
        <v>2331</v>
      </c>
      <c r="D1000" s="137" t="s">
        <v>2331</v>
      </c>
      <c r="E1000" s="137" t="s">
        <v>2320</v>
      </c>
      <c r="F1000" s="138"/>
      <c r="G1000" s="138" t="str">
        <f t="shared" si="17"/>
        <v>67090.jpg</v>
      </c>
      <c r="H1000" s="139"/>
    </row>
    <row r="1001" spans="1:9" s="140" customFormat="1" hidden="1" x14ac:dyDescent="0.15">
      <c r="A1001" s="141">
        <v>670</v>
      </c>
      <c r="B1001" s="88">
        <v>91</v>
      </c>
      <c r="C1001" s="89" t="s">
        <v>2332</v>
      </c>
      <c r="D1001" s="89" t="s">
        <v>2332</v>
      </c>
      <c r="E1001" s="89" t="s">
        <v>2320</v>
      </c>
      <c r="F1001" s="90"/>
      <c r="G1001" s="90" t="str">
        <f t="shared" si="17"/>
        <v>67091.jpg</v>
      </c>
      <c r="H1001" s="91"/>
    </row>
    <row r="1002" spans="1:9" s="140" customFormat="1" ht="14.25" hidden="1" thickBot="1" x14ac:dyDescent="0.2">
      <c r="A1002" s="142">
        <v>670</v>
      </c>
      <c r="B1002" s="143">
        <v>92</v>
      </c>
      <c r="C1002" s="144" t="s">
        <v>2333</v>
      </c>
      <c r="D1002" s="144" t="s">
        <v>2334</v>
      </c>
      <c r="E1002" s="144" t="s">
        <v>2320</v>
      </c>
      <c r="F1002" s="145"/>
      <c r="G1002" s="145" t="str">
        <f t="shared" si="17"/>
        <v>67092.jpg</v>
      </c>
      <c r="H1002" s="146"/>
    </row>
    <row r="1003" spans="1:9" s="128" customFormat="1" hidden="1" x14ac:dyDescent="0.15">
      <c r="A1003" s="153">
        <v>680</v>
      </c>
      <c r="B1003" s="154">
        <v>0</v>
      </c>
      <c r="C1003" s="155" t="s">
        <v>2335</v>
      </c>
      <c r="D1003" s="155" t="s">
        <v>2335</v>
      </c>
      <c r="E1003" s="155" t="s">
        <v>2336</v>
      </c>
      <c r="F1003" s="156"/>
      <c r="G1003" s="156" t="str">
        <f t="shared" si="17"/>
        <v>68000.jpg</v>
      </c>
      <c r="H1003" s="157"/>
    </row>
    <row r="1004" spans="1:9" s="128" customFormat="1" x14ac:dyDescent="0.15">
      <c r="A1004" s="123">
        <v>680</v>
      </c>
      <c r="B1004" s="124">
        <v>1</v>
      </c>
      <c r="C1004" s="125" t="s">
        <v>2337</v>
      </c>
      <c r="D1004" s="125" t="s">
        <v>2338</v>
      </c>
      <c r="E1004" s="125" t="s">
        <v>2336</v>
      </c>
      <c r="F1004" s="126"/>
      <c r="G1004" s="126" t="str">
        <f t="shared" si="17"/>
        <v>68001.jpg</v>
      </c>
      <c r="H1004" s="127">
        <v>1</v>
      </c>
    </row>
    <row r="1005" spans="1:9" s="92" customFormat="1" x14ac:dyDescent="0.15">
      <c r="A1005" s="87">
        <v>680</v>
      </c>
      <c r="B1005" s="88">
        <v>2</v>
      </c>
      <c r="C1005" s="89" t="s">
        <v>2339</v>
      </c>
      <c r="D1005" s="89" t="s">
        <v>2340</v>
      </c>
      <c r="E1005" s="89" t="s">
        <v>2336</v>
      </c>
      <c r="F1005" s="90"/>
      <c r="G1005" s="90" t="str">
        <f t="shared" si="17"/>
        <v>68002.jpg</v>
      </c>
      <c r="H1005" s="91">
        <v>1</v>
      </c>
    </row>
    <row r="1006" spans="1:9" s="92" customFormat="1" x14ac:dyDescent="0.15">
      <c r="A1006" s="74">
        <v>680</v>
      </c>
      <c r="B1006" s="75">
        <v>3</v>
      </c>
      <c r="C1006" s="76" t="s">
        <v>2341</v>
      </c>
      <c r="D1006" s="76" t="s">
        <v>2342</v>
      </c>
      <c r="E1006" s="76" t="s">
        <v>2336</v>
      </c>
      <c r="F1006" s="77"/>
      <c r="G1006" s="77" t="str">
        <f>TEXT(A1006,"000")&amp;TEXT(B1006,"00")&amp;".jpg"</f>
        <v>68003.jpg</v>
      </c>
      <c r="H1006" s="78"/>
      <c r="I1006" s="79" t="s">
        <v>2702</v>
      </c>
    </row>
    <row r="1007" spans="1:9" s="92" customFormat="1" x14ac:dyDescent="0.15">
      <c r="A1007" s="87">
        <v>680</v>
      </c>
      <c r="B1007" s="88">
        <v>4</v>
      </c>
      <c r="C1007" s="89" t="s">
        <v>2343</v>
      </c>
      <c r="D1007" s="89" t="s">
        <v>2344</v>
      </c>
      <c r="E1007" s="89" t="s">
        <v>2336</v>
      </c>
      <c r="F1007" s="90"/>
      <c r="G1007" s="90" t="str">
        <f t="shared" si="17"/>
        <v>68004.jpg</v>
      </c>
      <c r="H1007" s="91">
        <v>1</v>
      </c>
    </row>
    <row r="1008" spans="1:9" s="92" customFormat="1" x14ac:dyDescent="0.15">
      <c r="A1008" s="87">
        <v>680</v>
      </c>
      <c r="B1008" s="88">
        <v>5</v>
      </c>
      <c r="C1008" s="89" t="s">
        <v>2345</v>
      </c>
      <c r="D1008" s="89" t="s">
        <v>2346</v>
      </c>
      <c r="E1008" s="89" t="s">
        <v>2336</v>
      </c>
      <c r="F1008" s="90"/>
      <c r="G1008" s="90" t="str">
        <f t="shared" si="17"/>
        <v>68005.jpg</v>
      </c>
      <c r="H1008" s="91">
        <v>1</v>
      </c>
    </row>
    <row r="1009" spans="1:41" s="92" customFormat="1" x14ac:dyDescent="0.15">
      <c r="A1009" s="87">
        <v>680</v>
      </c>
      <c r="B1009" s="88">
        <v>6</v>
      </c>
      <c r="C1009" s="89" t="s">
        <v>2347</v>
      </c>
      <c r="D1009" s="89" t="s">
        <v>2348</v>
      </c>
      <c r="E1009" s="89" t="s">
        <v>2336</v>
      </c>
      <c r="F1009" s="90"/>
      <c r="G1009" s="90" t="str">
        <f t="shared" si="17"/>
        <v>68006.jpg</v>
      </c>
      <c r="H1009" s="91">
        <v>1</v>
      </c>
    </row>
    <row r="1010" spans="1:41" s="92" customFormat="1" x14ac:dyDescent="0.15">
      <c r="A1010" s="87">
        <v>680</v>
      </c>
      <c r="B1010" s="88">
        <v>7</v>
      </c>
      <c r="C1010" s="89" t="s">
        <v>2349</v>
      </c>
      <c r="D1010" s="89" t="s">
        <v>2350</v>
      </c>
      <c r="E1010" s="89" t="s">
        <v>2336</v>
      </c>
      <c r="F1010" s="90"/>
      <c r="G1010" s="90" t="str">
        <f t="shared" si="17"/>
        <v>68007.jpg</v>
      </c>
      <c r="H1010" s="91">
        <v>1</v>
      </c>
    </row>
    <row r="1011" spans="1:41" s="72" customFormat="1" x14ac:dyDescent="0.15">
      <c r="A1011" s="189">
        <v>680</v>
      </c>
      <c r="B1011" s="190">
        <v>8</v>
      </c>
      <c r="C1011" s="191" t="s">
        <v>2351</v>
      </c>
      <c r="D1011" s="191" t="s">
        <v>2352</v>
      </c>
      <c r="E1011" s="191" t="s">
        <v>2336</v>
      </c>
      <c r="F1011" s="192"/>
      <c r="G1011" s="192" t="str">
        <f t="shared" si="17"/>
        <v>68008.jpg</v>
      </c>
      <c r="H1011" s="193"/>
      <c r="I1011" s="93"/>
    </row>
    <row r="1012" spans="1:41" s="72" customFormat="1" x14ac:dyDescent="0.15">
      <c r="A1012" s="189">
        <v>680</v>
      </c>
      <c r="B1012" s="190">
        <v>9</v>
      </c>
      <c r="C1012" s="191" t="s">
        <v>2353</v>
      </c>
      <c r="D1012" s="191" t="s">
        <v>2354</v>
      </c>
      <c r="E1012" s="191" t="s">
        <v>2336</v>
      </c>
      <c r="F1012" s="192"/>
      <c r="G1012" s="192" t="str">
        <f t="shared" si="17"/>
        <v>68009.jpg</v>
      </c>
      <c r="H1012" s="193"/>
      <c r="I1012" s="93"/>
    </row>
    <row r="1013" spans="1:41" s="95" customFormat="1" x14ac:dyDescent="0.15">
      <c r="A1013" s="189">
        <v>680</v>
      </c>
      <c r="B1013" s="190">
        <v>10</v>
      </c>
      <c r="C1013" s="191" t="s">
        <v>2355</v>
      </c>
      <c r="D1013" s="191" t="s">
        <v>2355</v>
      </c>
      <c r="E1013" s="191" t="s">
        <v>2336</v>
      </c>
      <c r="F1013" s="192"/>
      <c r="G1013" s="192" t="str">
        <f t="shared" si="17"/>
        <v>68010.jpg</v>
      </c>
      <c r="H1013" s="193"/>
      <c r="I1013" s="93"/>
    </row>
    <row r="1014" spans="1:41" s="92" customFormat="1" x14ac:dyDescent="0.15">
      <c r="A1014" s="87">
        <v>680</v>
      </c>
      <c r="B1014" s="88">
        <v>11</v>
      </c>
      <c r="C1014" s="89" t="s">
        <v>2356</v>
      </c>
      <c r="D1014" s="89" t="s">
        <v>2357</v>
      </c>
      <c r="E1014" s="89" t="s">
        <v>2336</v>
      </c>
      <c r="F1014" s="90"/>
      <c r="G1014" s="90" t="str">
        <f t="shared" si="17"/>
        <v>68011.jpg</v>
      </c>
      <c r="H1014" s="91">
        <v>1</v>
      </c>
    </row>
    <row r="1015" spans="1:41" s="92" customFormat="1" hidden="1" x14ac:dyDescent="0.15">
      <c r="A1015" s="87">
        <v>680</v>
      </c>
      <c r="B1015" s="88">
        <v>12</v>
      </c>
      <c r="C1015" s="89" t="s">
        <v>2358</v>
      </c>
      <c r="D1015" s="89" t="s">
        <v>2359</v>
      </c>
      <c r="E1015" s="89" t="s">
        <v>2336</v>
      </c>
      <c r="F1015" s="90"/>
      <c r="G1015" s="90" t="str">
        <f t="shared" si="17"/>
        <v>68012.jpg</v>
      </c>
      <c r="H1015" s="91"/>
    </row>
    <row r="1016" spans="1:41" s="92" customFormat="1" x14ac:dyDescent="0.15">
      <c r="A1016" s="87">
        <v>680</v>
      </c>
      <c r="B1016" s="88">
        <v>13</v>
      </c>
      <c r="C1016" s="89" t="s">
        <v>2360</v>
      </c>
      <c r="D1016" s="89" t="s">
        <v>2360</v>
      </c>
      <c r="E1016" s="89" t="s">
        <v>2336</v>
      </c>
      <c r="F1016" s="90"/>
      <c r="G1016" s="90" t="str">
        <f t="shared" si="17"/>
        <v>68013.jpg</v>
      </c>
      <c r="H1016" s="91"/>
    </row>
    <row r="1017" spans="1:41" s="92" customFormat="1" x14ac:dyDescent="0.15">
      <c r="A1017" s="87">
        <v>680</v>
      </c>
      <c r="B1017" s="88">
        <v>14</v>
      </c>
      <c r="C1017" s="89" t="s">
        <v>2361</v>
      </c>
      <c r="D1017" s="89" t="s">
        <v>2362</v>
      </c>
      <c r="E1017" s="89" t="s">
        <v>2336</v>
      </c>
      <c r="F1017" s="90"/>
      <c r="G1017" s="90" t="str">
        <f t="shared" si="17"/>
        <v>68014.jpg</v>
      </c>
      <c r="H1017" s="91">
        <v>1</v>
      </c>
    </row>
    <row r="1018" spans="1:41" s="92" customFormat="1" hidden="1" x14ac:dyDescent="0.15">
      <c r="A1018" s="87">
        <v>680</v>
      </c>
      <c r="B1018" s="88">
        <v>70</v>
      </c>
      <c r="C1018" s="89" t="s">
        <v>2363</v>
      </c>
      <c r="D1018" s="89" t="s">
        <v>2363</v>
      </c>
      <c r="E1018" s="89" t="s">
        <v>2336</v>
      </c>
      <c r="F1018" s="90"/>
      <c r="G1018" s="90" t="str">
        <f t="shared" si="17"/>
        <v>68070.jpg</v>
      </c>
      <c r="H1018" s="91"/>
    </row>
    <row r="1019" spans="1:41" s="92" customFormat="1" hidden="1" x14ac:dyDescent="0.15">
      <c r="A1019" s="87">
        <v>680</v>
      </c>
      <c r="B1019" s="88">
        <v>89</v>
      </c>
      <c r="C1019" s="89" t="s">
        <v>2364</v>
      </c>
      <c r="D1019" s="89" t="s">
        <v>2364</v>
      </c>
      <c r="E1019" s="89" t="s">
        <v>2336</v>
      </c>
      <c r="F1019" s="90"/>
      <c r="G1019" s="90" t="str">
        <f t="shared" si="17"/>
        <v>68089.jpg</v>
      </c>
      <c r="H1019" s="91"/>
    </row>
    <row r="1020" spans="1:41" s="92" customFormat="1" hidden="1" x14ac:dyDescent="0.15">
      <c r="A1020" s="87">
        <v>680</v>
      </c>
      <c r="B1020" s="88">
        <v>90</v>
      </c>
      <c r="C1020" s="89" t="s">
        <v>2365</v>
      </c>
      <c r="D1020" s="89" t="s">
        <v>2365</v>
      </c>
      <c r="E1020" s="89" t="s">
        <v>2336</v>
      </c>
      <c r="F1020" s="90"/>
      <c r="G1020" s="90" t="str">
        <f t="shared" si="17"/>
        <v>68090.jpg</v>
      </c>
      <c r="H1020" s="91"/>
    </row>
    <row r="1021" spans="1:41" s="92" customFormat="1" hidden="1" x14ac:dyDescent="0.15">
      <c r="A1021" s="87">
        <v>680</v>
      </c>
      <c r="B1021" s="88">
        <v>91</v>
      </c>
      <c r="C1021" s="89" t="s">
        <v>2366</v>
      </c>
      <c r="D1021" s="89" t="s">
        <v>2366</v>
      </c>
      <c r="E1021" s="89" t="s">
        <v>2336</v>
      </c>
      <c r="F1021" s="90"/>
      <c r="G1021" s="90" t="str">
        <f t="shared" si="17"/>
        <v>68091.jpg</v>
      </c>
      <c r="H1021" s="91"/>
    </row>
    <row r="1022" spans="1:41" s="92" customFormat="1" hidden="1" x14ac:dyDescent="0.15">
      <c r="A1022" s="87">
        <v>690</v>
      </c>
      <c r="B1022" s="88">
        <v>0</v>
      </c>
      <c r="C1022" s="89" t="s">
        <v>2367</v>
      </c>
      <c r="D1022" s="89" t="s">
        <v>2367</v>
      </c>
      <c r="E1022" s="89" t="s">
        <v>2368</v>
      </c>
      <c r="F1022" s="90"/>
      <c r="G1022" s="90" t="str">
        <f t="shared" si="17"/>
        <v>69000.jpg</v>
      </c>
      <c r="H1022" s="91"/>
    </row>
    <row r="1023" spans="1:41" s="212" customFormat="1" ht="14.25" thickBot="1" x14ac:dyDescent="0.2">
      <c r="A1023" s="74">
        <v>690</v>
      </c>
      <c r="B1023" s="75">
        <v>1</v>
      </c>
      <c r="C1023" s="76" t="s">
        <v>2369</v>
      </c>
      <c r="D1023" s="76" t="s">
        <v>2369</v>
      </c>
      <c r="E1023" s="76" t="s">
        <v>2368</v>
      </c>
      <c r="F1023" s="77"/>
      <c r="G1023" s="77" t="str">
        <f t="shared" si="17"/>
        <v>69001.jpg</v>
      </c>
      <c r="H1023" s="78"/>
      <c r="I1023" s="79" t="s">
        <v>2688</v>
      </c>
      <c r="J1023" s="79"/>
      <c r="K1023" s="79"/>
      <c r="L1023" s="79"/>
      <c r="M1023" s="79"/>
      <c r="N1023" s="79"/>
      <c r="O1023" s="79"/>
      <c r="P1023" s="79"/>
      <c r="Q1023" s="79"/>
      <c r="R1023" s="79"/>
      <c r="S1023" s="79"/>
      <c r="T1023" s="79"/>
      <c r="U1023" s="79"/>
      <c r="V1023" s="79"/>
      <c r="W1023" s="79"/>
      <c r="X1023" s="79"/>
      <c r="Y1023" s="79"/>
      <c r="Z1023" s="79"/>
      <c r="AA1023" s="79"/>
      <c r="AB1023" s="79"/>
      <c r="AC1023" s="79"/>
      <c r="AD1023" s="79"/>
      <c r="AE1023" s="79"/>
      <c r="AF1023" s="79"/>
      <c r="AG1023" s="79"/>
      <c r="AH1023" s="79"/>
      <c r="AI1023" s="79"/>
      <c r="AJ1023" s="79"/>
      <c r="AK1023" s="79"/>
      <c r="AL1023" s="79"/>
      <c r="AM1023" s="79"/>
      <c r="AN1023" s="79"/>
      <c r="AO1023" s="79"/>
    </row>
    <row r="1024" spans="1:41" s="92" customFormat="1" x14ac:dyDescent="0.15">
      <c r="A1024" s="213">
        <v>690</v>
      </c>
      <c r="B1024" s="214">
        <v>2</v>
      </c>
      <c r="C1024" s="215" t="s">
        <v>2703</v>
      </c>
      <c r="D1024" s="215" t="s">
        <v>2371</v>
      </c>
      <c r="E1024" s="215" t="s">
        <v>2368</v>
      </c>
      <c r="F1024" s="216"/>
      <c r="G1024" s="216" t="str">
        <f t="shared" si="17"/>
        <v>69002.jpg</v>
      </c>
      <c r="H1024" s="83">
        <v>1</v>
      </c>
      <c r="I1024" s="72"/>
    </row>
    <row r="1025" spans="1:10" s="92" customFormat="1" hidden="1" x14ac:dyDescent="0.15">
      <c r="A1025" s="168">
        <v>690</v>
      </c>
      <c r="B1025" s="169">
        <v>90</v>
      </c>
      <c r="C1025" s="170" t="s">
        <v>2372</v>
      </c>
      <c r="D1025" s="170" t="s">
        <v>2372</v>
      </c>
      <c r="E1025" s="170" t="s">
        <v>2368</v>
      </c>
      <c r="F1025" s="172"/>
      <c r="G1025" s="172" t="str">
        <f t="shared" si="17"/>
        <v>69090.jpg</v>
      </c>
      <c r="H1025" s="173"/>
      <c r="I1025" s="94"/>
    </row>
    <row r="1026" spans="1:10" s="92" customFormat="1" hidden="1" x14ac:dyDescent="0.15">
      <c r="A1026" s="168">
        <v>690</v>
      </c>
      <c r="B1026" s="169">
        <v>91</v>
      </c>
      <c r="C1026" s="170" t="s">
        <v>2373</v>
      </c>
      <c r="D1026" s="170" t="s">
        <v>2373</v>
      </c>
      <c r="E1026" s="170" t="s">
        <v>2368</v>
      </c>
      <c r="F1026" s="172"/>
      <c r="G1026" s="172" t="str">
        <f t="shared" si="17"/>
        <v>69091.jpg</v>
      </c>
      <c r="H1026" s="173"/>
      <c r="I1026" s="217"/>
    </row>
    <row r="1027" spans="1:10" s="92" customFormat="1" hidden="1" x14ac:dyDescent="0.15">
      <c r="A1027" s="218">
        <v>700</v>
      </c>
      <c r="B1027" s="219">
        <v>0</v>
      </c>
      <c r="C1027" s="220" t="s">
        <v>2374</v>
      </c>
      <c r="D1027" s="220" t="s">
        <v>2374</v>
      </c>
      <c r="E1027" s="220" t="s">
        <v>2375</v>
      </c>
      <c r="F1027" s="221"/>
      <c r="G1027" s="221" t="str">
        <f t="shared" ref="G1027:G1090" si="18">TEXT(A1027,"000")&amp;TEXT(B1027,"00")&amp;".jpg"</f>
        <v>70000.jpg</v>
      </c>
      <c r="H1027" s="222"/>
      <c r="I1027" s="94"/>
    </row>
    <row r="1028" spans="1:10" s="212" customFormat="1" ht="14.25" thickBot="1" x14ac:dyDescent="0.2">
      <c r="A1028" s="178">
        <v>700</v>
      </c>
      <c r="B1028" s="179">
        <v>1</v>
      </c>
      <c r="C1028" s="180" t="s">
        <v>2376</v>
      </c>
      <c r="D1028" s="180" t="s">
        <v>2377</v>
      </c>
      <c r="E1028" s="180" t="s">
        <v>2375</v>
      </c>
      <c r="F1028" s="181"/>
      <c r="G1028" s="181" t="str">
        <f t="shared" si="18"/>
        <v>70001.jpg</v>
      </c>
      <c r="H1028" s="182"/>
      <c r="I1028" s="212" t="s">
        <v>2688</v>
      </c>
    </row>
    <row r="1029" spans="1:10" s="140" customFormat="1" hidden="1" x14ac:dyDescent="0.15">
      <c r="A1029" s="135">
        <v>700</v>
      </c>
      <c r="B1029" s="136">
        <v>90</v>
      </c>
      <c r="C1029" s="137" t="s">
        <v>2378</v>
      </c>
      <c r="D1029" s="137" t="s">
        <v>2378</v>
      </c>
      <c r="E1029" s="137" t="s">
        <v>2375</v>
      </c>
      <c r="F1029" s="138"/>
      <c r="G1029" s="138" t="str">
        <f t="shared" si="18"/>
        <v>70090.jpg</v>
      </c>
      <c r="H1029" s="139"/>
    </row>
    <row r="1030" spans="1:10" s="140" customFormat="1" hidden="1" x14ac:dyDescent="0.15">
      <c r="A1030" s="141">
        <v>700</v>
      </c>
      <c r="B1030" s="88">
        <v>91</v>
      </c>
      <c r="C1030" s="89" t="s">
        <v>2379</v>
      </c>
      <c r="D1030" s="89" t="s">
        <v>2379</v>
      </c>
      <c r="E1030" s="89" t="s">
        <v>2375</v>
      </c>
      <c r="F1030" s="90"/>
      <c r="G1030" s="90" t="str">
        <f t="shared" si="18"/>
        <v>70091.jpg</v>
      </c>
      <c r="H1030" s="91"/>
    </row>
    <row r="1031" spans="1:10" s="140" customFormat="1" hidden="1" x14ac:dyDescent="0.15">
      <c r="A1031" s="142">
        <v>710</v>
      </c>
      <c r="B1031" s="143">
        <v>0</v>
      </c>
      <c r="C1031" s="144" t="s">
        <v>2380</v>
      </c>
      <c r="D1031" s="144" t="s">
        <v>2380</v>
      </c>
      <c r="E1031" s="144" t="s">
        <v>2381</v>
      </c>
      <c r="F1031" s="145"/>
      <c r="G1031" s="145" t="str">
        <f t="shared" si="18"/>
        <v>71000.jpg</v>
      </c>
      <c r="H1031" s="146"/>
    </row>
    <row r="1032" spans="1:10" s="128" customFormat="1" x14ac:dyDescent="0.15">
      <c r="A1032" s="123">
        <v>710</v>
      </c>
      <c r="B1032" s="124">
        <v>1</v>
      </c>
      <c r="C1032" s="125" t="s">
        <v>2382</v>
      </c>
      <c r="D1032" s="125" t="s">
        <v>2383</v>
      </c>
      <c r="E1032" s="125" t="s">
        <v>2381</v>
      </c>
      <c r="F1032" s="126"/>
      <c r="G1032" s="126" t="str">
        <f t="shared" si="18"/>
        <v>71001.jpg</v>
      </c>
      <c r="H1032" s="127">
        <v>1</v>
      </c>
    </row>
    <row r="1033" spans="1:10" s="92" customFormat="1" x14ac:dyDescent="0.15">
      <c r="A1033" s="87">
        <v>710</v>
      </c>
      <c r="B1033" s="88">
        <v>2</v>
      </c>
      <c r="C1033" s="89" t="s">
        <v>2384</v>
      </c>
      <c r="D1033" s="89" t="s">
        <v>2385</v>
      </c>
      <c r="E1033" s="89" t="s">
        <v>2381</v>
      </c>
      <c r="F1033" s="90"/>
      <c r="G1033" s="90" t="str">
        <f t="shared" si="18"/>
        <v>71002.jpg</v>
      </c>
      <c r="H1033" s="91">
        <v>1</v>
      </c>
    </row>
    <row r="1034" spans="1:10" s="92" customFormat="1" x14ac:dyDescent="0.15">
      <c r="A1034" s="87">
        <v>710</v>
      </c>
      <c r="B1034" s="88">
        <v>3</v>
      </c>
      <c r="C1034" s="89" t="s">
        <v>2386</v>
      </c>
      <c r="D1034" s="89" t="s">
        <v>2387</v>
      </c>
      <c r="E1034" s="89" t="s">
        <v>2381</v>
      </c>
      <c r="F1034" s="90"/>
      <c r="G1034" s="90" t="str">
        <f t="shared" si="18"/>
        <v>71003.jpg</v>
      </c>
      <c r="H1034" s="91">
        <v>1</v>
      </c>
      <c r="J1034" s="223"/>
    </row>
    <row r="1035" spans="1:10" s="92" customFormat="1" x14ac:dyDescent="0.15">
      <c r="A1035" s="87">
        <v>710</v>
      </c>
      <c r="B1035" s="88">
        <v>4</v>
      </c>
      <c r="C1035" s="89" t="s">
        <v>2388</v>
      </c>
      <c r="D1035" s="89" t="s">
        <v>2389</v>
      </c>
      <c r="E1035" s="89" t="s">
        <v>2381</v>
      </c>
      <c r="F1035" s="90"/>
      <c r="G1035" s="90" t="str">
        <f t="shared" si="18"/>
        <v>71004.jpg</v>
      </c>
      <c r="H1035" s="91">
        <v>1</v>
      </c>
    </row>
    <row r="1036" spans="1:10" s="92" customFormat="1" x14ac:dyDescent="0.15">
      <c r="A1036" s="87">
        <v>710</v>
      </c>
      <c r="B1036" s="88">
        <v>5</v>
      </c>
      <c r="C1036" s="89" t="s">
        <v>2390</v>
      </c>
      <c r="D1036" s="89" t="s">
        <v>2391</v>
      </c>
      <c r="E1036" s="89" t="s">
        <v>2381</v>
      </c>
      <c r="F1036" s="90"/>
      <c r="G1036" s="90" t="str">
        <f t="shared" si="18"/>
        <v>71005.jpg</v>
      </c>
      <c r="H1036" s="91">
        <v>1</v>
      </c>
    </row>
    <row r="1037" spans="1:10" s="92" customFormat="1" x14ac:dyDescent="0.15">
      <c r="A1037" s="87">
        <v>710</v>
      </c>
      <c r="B1037" s="88">
        <v>6</v>
      </c>
      <c r="C1037" s="89" t="s">
        <v>2392</v>
      </c>
      <c r="D1037" s="89" t="s">
        <v>2393</v>
      </c>
      <c r="E1037" s="89" t="s">
        <v>2381</v>
      </c>
      <c r="F1037" s="90"/>
      <c r="G1037" s="90" t="str">
        <f t="shared" si="18"/>
        <v>71006.jpg</v>
      </c>
      <c r="H1037" s="91">
        <v>1</v>
      </c>
    </row>
    <row r="1038" spans="1:10" s="92" customFormat="1" x14ac:dyDescent="0.15">
      <c r="A1038" s="87">
        <v>710</v>
      </c>
      <c r="B1038" s="88">
        <v>7</v>
      </c>
      <c r="C1038" s="89" t="s">
        <v>2394</v>
      </c>
      <c r="D1038" s="89" t="s">
        <v>2395</v>
      </c>
      <c r="E1038" s="89" t="s">
        <v>2381</v>
      </c>
      <c r="F1038" s="90"/>
      <c r="G1038" s="90" t="str">
        <f t="shared" si="18"/>
        <v>71007.jpg</v>
      </c>
      <c r="H1038" s="91">
        <v>1</v>
      </c>
    </row>
    <row r="1039" spans="1:10" s="92" customFormat="1" x14ac:dyDescent="0.15">
      <c r="A1039" s="87">
        <v>710</v>
      </c>
      <c r="B1039" s="88">
        <v>8</v>
      </c>
      <c r="C1039" s="89" t="s">
        <v>2396</v>
      </c>
      <c r="D1039" s="89" t="s">
        <v>2397</v>
      </c>
      <c r="E1039" s="89" t="s">
        <v>2381</v>
      </c>
      <c r="F1039" s="90"/>
      <c r="G1039" s="90" t="str">
        <f t="shared" si="18"/>
        <v>71008.jpg</v>
      </c>
      <c r="H1039" s="91">
        <v>1</v>
      </c>
    </row>
    <row r="1040" spans="1:10" s="92" customFormat="1" x14ac:dyDescent="0.15">
      <c r="A1040" s="87">
        <v>710</v>
      </c>
      <c r="B1040" s="88">
        <v>9</v>
      </c>
      <c r="C1040" s="89" t="s">
        <v>2398</v>
      </c>
      <c r="D1040" s="89" t="s">
        <v>2399</v>
      </c>
      <c r="E1040" s="89" t="s">
        <v>2381</v>
      </c>
      <c r="F1040" s="90"/>
      <c r="G1040" s="90" t="str">
        <f t="shared" si="18"/>
        <v>71009.jpg</v>
      </c>
      <c r="H1040" s="91">
        <v>1</v>
      </c>
    </row>
    <row r="1041" spans="1:8" s="92" customFormat="1" x14ac:dyDescent="0.15">
      <c r="A1041" s="87">
        <v>710</v>
      </c>
      <c r="B1041" s="88">
        <v>10</v>
      </c>
      <c r="C1041" s="89" t="s">
        <v>2400</v>
      </c>
      <c r="D1041" s="89" t="s">
        <v>2401</v>
      </c>
      <c r="E1041" s="89" t="s">
        <v>2381</v>
      </c>
      <c r="F1041" s="90"/>
      <c r="G1041" s="90" t="str">
        <f t="shared" si="18"/>
        <v>71010.jpg</v>
      </c>
      <c r="H1041" s="91">
        <v>1</v>
      </c>
    </row>
    <row r="1042" spans="1:8" s="134" customFormat="1" ht="14.25" thickBot="1" x14ac:dyDescent="0.2">
      <c r="A1042" s="129">
        <v>710</v>
      </c>
      <c r="B1042" s="130">
        <v>11</v>
      </c>
      <c r="C1042" s="131" t="s">
        <v>2402</v>
      </c>
      <c r="D1042" s="131" t="s">
        <v>2403</v>
      </c>
      <c r="E1042" s="131" t="s">
        <v>2381</v>
      </c>
      <c r="F1042" s="132"/>
      <c r="G1042" s="132" t="str">
        <f t="shared" si="18"/>
        <v>71011.jpg</v>
      </c>
      <c r="H1042" s="133">
        <v>1</v>
      </c>
    </row>
    <row r="1043" spans="1:8" s="140" customFormat="1" hidden="1" x14ac:dyDescent="0.15">
      <c r="A1043" s="135">
        <v>710</v>
      </c>
      <c r="B1043" s="136">
        <v>90</v>
      </c>
      <c r="C1043" s="137" t="s">
        <v>2404</v>
      </c>
      <c r="D1043" s="137" t="s">
        <v>2404</v>
      </c>
      <c r="E1043" s="137" t="s">
        <v>2381</v>
      </c>
      <c r="F1043" s="138"/>
      <c r="G1043" s="138" t="str">
        <f t="shared" si="18"/>
        <v>71090.jpg</v>
      </c>
      <c r="H1043" s="139"/>
    </row>
    <row r="1044" spans="1:8" s="140" customFormat="1" ht="14.25" hidden="1" thickBot="1" x14ac:dyDescent="0.2">
      <c r="A1044" s="142">
        <v>710</v>
      </c>
      <c r="B1044" s="143">
        <v>91</v>
      </c>
      <c r="C1044" s="144" t="s">
        <v>2405</v>
      </c>
      <c r="D1044" s="144" t="s">
        <v>2405</v>
      </c>
      <c r="E1044" s="144" t="s">
        <v>2381</v>
      </c>
      <c r="F1044" s="145"/>
      <c r="G1044" s="145" t="str">
        <f t="shared" si="18"/>
        <v>71091.jpg</v>
      </c>
      <c r="H1044" s="146"/>
    </row>
    <row r="1045" spans="1:8" s="128" customFormat="1" hidden="1" x14ac:dyDescent="0.15">
      <c r="A1045" s="153">
        <v>720</v>
      </c>
      <c r="B1045" s="154">
        <v>0</v>
      </c>
      <c r="C1045" s="155" t="s">
        <v>2406</v>
      </c>
      <c r="D1045" s="155" t="s">
        <v>2406</v>
      </c>
      <c r="E1045" s="155" t="s">
        <v>2407</v>
      </c>
      <c r="F1045" s="156"/>
      <c r="G1045" s="156" t="str">
        <f t="shared" si="18"/>
        <v>72000.jpg</v>
      </c>
      <c r="H1045" s="157"/>
    </row>
    <row r="1046" spans="1:8" s="128" customFormat="1" x14ac:dyDescent="0.15">
      <c r="A1046" s="123">
        <v>720</v>
      </c>
      <c r="B1046" s="124">
        <v>1</v>
      </c>
      <c r="C1046" s="125" t="s">
        <v>2408</v>
      </c>
      <c r="D1046" s="125" t="s">
        <v>2409</v>
      </c>
      <c r="E1046" s="125" t="s">
        <v>2407</v>
      </c>
      <c r="F1046" s="126"/>
      <c r="G1046" s="126" t="str">
        <f t="shared" si="18"/>
        <v>72001.jpg</v>
      </c>
      <c r="H1046" s="127">
        <v>1</v>
      </c>
    </row>
    <row r="1047" spans="1:8" s="92" customFormat="1" x14ac:dyDescent="0.15">
      <c r="A1047" s="87">
        <v>720</v>
      </c>
      <c r="B1047" s="88">
        <v>2</v>
      </c>
      <c r="C1047" s="89" t="s">
        <v>2410</v>
      </c>
      <c r="D1047" s="89" t="s">
        <v>2411</v>
      </c>
      <c r="E1047" s="89" t="s">
        <v>2407</v>
      </c>
      <c r="F1047" s="90"/>
      <c r="G1047" s="90" t="str">
        <f t="shared" si="18"/>
        <v>72002.jpg</v>
      </c>
      <c r="H1047" s="91">
        <v>1</v>
      </c>
    </row>
    <row r="1048" spans="1:8" s="92" customFormat="1" x14ac:dyDescent="0.15">
      <c r="A1048" s="87">
        <v>720</v>
      </c>
      <c r="B1048" s="88">
        <v>3</v>
      </c>
      <c r="C1048" s="89" t="s">
        <v>2412</v>
      </c>
      <c r="D1048" s="89" t="s">
        <v>2413</v>
      </c>
      <c r="E1048" s="89" t="s">
        <v>2407</v>
      </c>
      <c r="F1048" s="90"/>
      <c r="G1048" s="90" t="str">
        <f t="shared" si="18"/>
        <v>72003.jpg</v>
      </c>
      <c r="H1048" s="91">
        <v>1</v>
      </c>
    </row>
    <row r="1049" spans="1:8" s="92" customFormat="1" x14ac:dyDescent="0.15">
      <c r="A1049" s="87">
        <v>720</v>
      </c>
      <c r="B1049" s="88">
        <v>4</v>
      </c>
      <c r="C1049" s="89" t="s">
        <v>2414</v>
      </c>
      <c r="D1049" s="89" t="s">
        <v>2415</v>
      </c>
      <c r="E1049" s="89" t="s">
        <v>2407</v>
      </c>
      <c r="F1049" s="90"/>
      <c r="G1049" s="90" t="str">
        <f t="shared" si="18"/>
        <v>72004.jpg</v>
      </c>
      <c r="H1049" s="91">
        <v>1</v>
      </c>
    </row>
    <row r="1050" spans="1:8" s="92" customFormat="1" x14ac:dyDescent="0.15">
      <c r="A1050" s="87">
        <v>720</v>
      </c>
      <c r="B1050" s="88">
        <v>5</v>
      </c>
      <c r="C1050" s="89" t="s">
        <v>2416</v>
      </c>
      <c r="D1050" s="89" t="s">
        <v>2417</v>
      </c>
      <c r="E1050" s="89" t="s">
        <v>2407</v>
      </c>
      <c r="F1050" s="90"/>
      <c r="G1050" s="90" t="str">
        <f t="shared" si="18"/>
        <v>72005.jpg</v>
      </c>
      <c r="H1050" s="91">
        <v>1</v>
      </c>
    </row>
    <row r="1051" spans="1:8" s="92" customFormat="1" x14ac:dyDescent="0.15">
      <c r="A1051" s="87">
        <v>720</v>
      </c>
      <c r="B1051" s="88">
        <v>6</v>
      </c>
      <c r="C1051" s="89" t="s">
        <v>2418</v>
      </c>
      <c r="D1051" s="89" t="s">
        <v>2419</v>
      </c>
      <c r="E1051" s="89" t="s">
        <v>2407</v>
      </c>
      <c r="F1051" s="90"/>
      <c r="G1051" s="90" t="str">
        <f t="shared" si="18"/>
        <v>72006.jpg</v>
      </c>
      <c r="H1051" s="91">
        <v>1</v>
      </c>
    </row>
    <row r="1052" spans="1:8" s="92" customFormat="1" x14ac:dyDescent="0.15">
      <c r="A1052" s="87">
        <v>720</v>
      </c>
      <c r="B1052" s="88">
        <v>7</v>
      </c>
      <c r="C1052" s="89" t="s">
        <v>2420</v>
      </c>
      <c r="D1052" s="89" t="s">
        <v>2420</v>
      </c>
      <c r="E1052" s="89" t="s">
        <v>2407</v>
      </c>
      <c r="F1052" s="90"/>
      <c r="G1052" s="90" t="str">
        <f t="shared" si="18"/>
        <v>72007.jpg</v>
      </c>
      <c r="H1052" s="91">
        <v>1</v>
      </c>
    </row>
    <row r="1053" spans="1:8" s="92" customFormat="1" x14ac:dyDescent="0.15">
      <c r="A1053" s="87">
        <v>720</v>
      </c>
      <c r="B1053" s="88">
        <v>8</v>
      </c>
      <c r="C1053" s="89" t="s">
        <v>2421</v>
      </c>
      <c r="D1053" s="89" t="s">
        <v>2422</v>
      </c>
      <c r="E1053" s="89" t="s">
        <v>2407</v>
      </c>
      <c r="F1053" s="90"/>
      <c r="G1053" s="90" t="str">
        <f t="shared" si="18"/>
        <v>72008.jpg</v>
      </c>
      <c r="H1053" s="91">
        <v>1</v>
      </c>
    </row>
    <row r="1054" spans="1:8" s="92" customFormat="1" x14ac:dyDescent="0.15">
      <c r="A1054" s="87">
        <v>720</v>
      </c>
      <c r="B1054" s="88">
        <v>9</v>
      </c>
      <c r="C1054" s="89" t="s">
        <v>2423</v>
      </c>
      <c r="D1054" s="89" t="s">
        <v>2424</v>
      </c>
      <c r="E1054" s="89" t="s">
        <v>2407</v>
      </c>
      <c r="F1054" s="90"/>
      <c r="G1054" s="90" t="str">
        <f t="shared" si="18"/>
        <v>72009.jpg</v>
      </c>
      <c r="H1054" s="91">
        <v>1</v>
      </c>
    </row>
    <row r="1055" spans="1:8" s="92" customFormat="1" x14ac:dyDescent="0.15">
      <c r="A1055" s="87">
        <v>720</v>
      </c>
      <c r="B1055" s="88">
        <v>10</v>
      </c>
      <c r="C1055" s="89" t="s">
        <v>2425</v>
      </c>
      <c r="D1055" s="89" t="s">
        <v>2426</v>
      </c>
      <c r="E1055" s="89" t="s">
        <v>2407</v>
      </c>
      <c r="F1055" s="90"/>
      <c r="G1055" s="90" t="str">
        <f t="shared" si="18"/>
        <v>72010.jpg</v>
      </c>
      <c r="H1055" s="91">
        <v>1</v>
      </c>
    </row>
    <row r="1056" spans="1:8" s="92" customFormat="1" x14ac:dyDescent="0.15">
      <c r="A1056" s="87">
        <v>720</v>
      </c>
      <c r="B1056" s="88">
        <v>11</v>
      </c>
      <c r="C1056" s="89" t="s">
        <v>2427</v>
      </c>
      <c r="D1056" s="89" t="s">
        <v>2428</v>
      </c>
      <c r="E1056" s="89" t="s">
        <v>2407</v>
      </c>
      <c r="F1056" s="90"/>
      <c r="G1056" s="90" t="str">
        <f t="shared" si="18"/>
        <v>72011.jpg</v>
      </c>
      <c r="H1056" s="91">
        <v>1</v>
      </c>
    </row>
    <row r="1057" spans="1:39" s="92" customFormat="1" x14ac:dyDescent="0.15">
      <c r="A1057" s="87">
        <v>720</v>
      </c>
      <c r="B1057" s="88">
        <v>12</v>
      </c>
      <c r="C1057" s="89" t="s">
        <v>2429</v>
      </c>
      <c r="D1057" s="89" t="s">
        <v>2430</v>
      </c>
      <c r="E1057" s="89" t="s">
        <v>2407</v>
      </c>
      <c r="F1057" s="90"/>
      <c r="G1057" s="90" t="str">
        <f t="shared" si="18"/>
        <v>72012.jpg</v>
      </c>
      <c r="H1057" s="91">
        <v>1</v>
      </c>
    </row>
    <row r="1058" spans="1:39" s="92" customFormat="1" x14ac:dyDescent="0.15">
      <c r="A1058" s="87">
        <v>720</v>
      </c>
      <c r="B1058" s="88">
        <v>13</v>
      </c>
      <c r="C1058" s="89" t="s">
        <v>2431</v>
      </c>
      <c r="D1058" s="89" t="s">
        <v>2432</v>
      </c>
      <c r="E1058" s="89" t="s">
        <v>2407</v>
      </c>
      <c r="F1058" s="90"/>
      <c r="G1058" s="90" t="str">
        <f t="shared" si="18"/>
        <v>72013.jpg</v>
      </c>
      <c r="H1058" s="91">
        <v>1</v>
      </c>
    </row>
    <row r="1059" spans="1:39" s="92" customFormat="1" x14ac:dyDescent="0.15">
      <c r="A1059" s="87">
        <v>720</v>
      </c>
      <c r="B1059" s="88">
        <v>14</v>
      </c>
      <c r="C1059" s="89" t="s">
        <v>2433</v>
      </c>
      <c r="D1059" s="89" t="s">
        <v>2434</v>
      </c>
      <c r="E1059" s="89" t="s">
        <v>2407</v>
      </c>
      <c r="F1059" s="90"/>
      <c r="G1059" s="90" t="str">
        <f t="shared" si="18"/>
        <v>72014.jpg</v>
      </c>
      <c r="H1059" s="91">
        <v>1</v>
      </c>
    </row>
    <row r="1060" spans="1:39" s="92" customFormat="1" x14ac:dyDescent="0.15">
      <c r="A1060" s="87">
        <v>720</v>
      </c>
      <c r="B1060" s="88">
        <v>15</v>
      </c>
      <c r="C1060" s="89" t="s">
        <v>2435</v>
      </c>
      <c r="D1060" s="89" t="s">
        <v>2436</v>
      </c>
      <c r="E1060" s="89" t="s">
        <v>2407</v>
      </c>
      <c r="F1060" s="90"/>
      <c r="G1060" s="90" t="str">
        <f t="shared" si="18"/>
        <v>72015.jpg</v>
      </c>
      <c r="H1060" s="91">
        <v>1</v>
      </c>
    </row>
    <row r="1061" spans="1:39" s="92" customFormat="1" x14ac:dyDescent="0.15">
      <c r="A1061" s="87">
        <v>720</v>
      </c>
      <c r="B1061" s="88">
        <v>16</v>
      </c>
      <c r="C1061" s="89" t="s">
        <v>2437</v>
      </c>
      <c r="D1061" s="89" t="s">
        <v>2438</v>
      </c>
      <c r="E1061" s="89" t="s">
        <v>2407</v>
      </c>
      <c r="F1061" s="90"/>
      <c r="G1061" s="90" t="str">
        <f t="shared" si="18"/>
        <v>72016.jpg</v>
      </c>
      <c r="H1061" s="91">
        <v>1</v>
      </c>
    </row>
    <row r="1062" spans="1:39" s="92" customFormat="1" x14ac:dyDescent="0.15">
      <c r="A1062" s="87">
        <v>720</v>
      </c>
      <c r="B1062" s="88">
        <v>17</v>
      </c>
      <c r="C1062" s="89" t="s">
        <v>2439</v>
      </c>
      <c r="D1062" s="89" t="s">
        <v>2440</v>
      </c>
      <c r="E1062" s="89" t="s">
        <v>2407</v>
      </c>
      <c r="F1062" s="90"/>
      <c r="G1062" s="90" t="str">
        <f t="shared" si="18"/>
        <v>72017.jpg</v>
      </c>
      <c r="H1062" s="91">
        <v>1</v>
      </c>
    </row>
    <row r="1063" spans="1:39" s="92" customFormat="1" x14ac:dyDescent="0.15">
      <c r="A1063" s="87">
        <v>720</v>
      </c>
      <c r="B1063" s="88">
        <v>18</v>
      </c>
      <c r="C1063" s="89" t="s">
        <v>2441</v>
      </c>
      <c r="D1063" s="89" t="s">
        <v>2442</v>
      </c>
      <c r="E1063" s="89" t="s">
        <v>2407</v>
      </c>
      <c r="F1063" s="90"/>
      <c r="G1063" s="90" t="str">
        <f t="shared" si="18"/>
        <v>72018.jpg</v>
      </c>
      <c r="H1063" s="91">
        <v>1</v>
      </c>
    </row>
    <row r="1064" spans="1:39" s="92" customFormat="1" hidden="1" x14ac:dyDescent="0.15">
      <c r="A1064" s="87">
        <v>720</v>
      </c>
      <c r="B1064" s="88">
        <v>90</v>
      </c>
      <c r="C1064" s="89" t="s">
        <v>2443</v>
      </c>
      <c r="D1064" s="89" t="s">
        <v>2443</v>
      </c>
      <c r="E1064" s="89" t="s">
        <v>2407</v>
      </c>
      <c r="F1064" s="90"/>
      <c r="G1064" s="90" t="str">
        <f t="shared" si="18"/>
        <v>72090.jpg</v>
      </c>
      <c r="H1064" s="91"/>
    </row>
    <row r="1065" spans="1:39" s="92" customFormat="1" hidden="1" x14ac:dyDescent="0.15">
      <c r="A1065" s="87">
        <v>720</v>
      </c>
      <c r="B1065" s="88">
        <v>91</v>
      </c>
      <c r="C1065" s="89" t="s">
        <v>2444</v>
      </c>
      <c r="D1065" s="89" t="s">
        <v>2444</v>
      </c>
      <c r="E1065" s="89" t="s">
        <v>2407</v>
      </c>
      <c r="F1065" s="90"/>
      <c r="G1065" s="90" t="str">
        <f t="shared" si="18"/>
        <v>72091.jpg</v>
      </c>
      <c r="H1065" s="91"/>
    </row>
    <row r="1066" spans="1:39" s="92" customFormat="1" hidden="1" x14ac:dyDescent="0.15">
      <c r="A1066" s="87">
        <v>725</v>
      </c>
      <c r="B1066" s="88">
        <v>0</v>
      </c>
      <c r="C1066" s="89" t="s">
        <v>2445</v>
      </c>
      <c r="D1066" s="89" t="s">
        <v>2445</v>
      </c>
      <c r="E1066" s="89" t="s">
        <v>2446</v>
      </c>
      <c r="F1066" s="90"/>
      <c r="G1066" s="90" t="str">
        <f t="shared" si="18"/>
        <v>72500.jpg</v>
      </c>
      <c r="H1066" s="91"/>
    </row>
    <row r="1067" spans="1:39" s="92" customFormat="1" ht="14.25" thickBot="1" x14ac:dyDescent="0.2">
      <c r="A1067" s="87">
        <v>725</v>
      </c>
      <c r="B1067" s="88">
        <v>1</v>
      </c>
      <c r="C1067" s="89" t="s">
        <v>2447</v>
      </c>
      <c r="D1067" s="89" t="s">
        <v>2447</v>
      </c>
      <c r="E1067" s="89" t="s">
        <v>2446</v>
      </c>
      <c r="F1067" s="90"/>
      <c r="G1067" s="90" t="str">
        <f t="shared" si="18"/>
        <v>72501.jpg</v>
      </c>
      <c r="H1067" s="91">
        <v>1</v>
      </c>
    </row>
    <row r="1068" spans="1:39" s="134" customFormat="1" ht="14.25" hidden="1" thickBot="1" x14ac:dyDescent="0.2">
      <c r="A1068" s="129">
        <v>725</v>
      </c>
      <c r="B1068" s="130">
        <v>90</v>
      </c>
      <c r="C1068" s="131" t="s">
        <v>2448</v>
      </c>
      <c r="D1068" s="131" t="s">
        <v>2448</v>
      </c>
      <c r="E1068" s="131" t="s">
        <v>2446</v>
      </c>
      <c r="F1068" s="132"/>
      <c r="G1068" s="132" t="str">
        <f t="shared" si="18"/>
        <v>72590.jpg</v>
      </c>
      <c r="H1068" s="133"/>
    </row>
    <row r="1069" spans="1:39" s="128" customFormat="1" hidden="1" x14ac:dyDescent="0.15">
      <c r="A1069" s="153">
        <v>730</v>
      </c>
      <c r="B1069" s="154">
        <v>0</v>
      </c>
      <c r="C1069" s="155" t="s">
        <v>2449</v>
      </c>
      <c r="D1069" s="155" t="s">
        <v>2449</v>
      </c>
      <c r="E1069" s="155" t="s">
        <v>2450</v>
      </c>
      <c r="F1069" s="156"/>
      <c r="G1069" s="156" t="str">
        <f t="shared" si="18"/>
        <v>73000.jpg</v>
      </c>
      <c r="H1069" s="157"/>
    </row>
    <row r="1070" spans="1:39" s="128" customFormat="1" x14ac:dyDescent="0.15">
      <c r="A1070" s="123">
        <v>730</v>
      </c>
      <c r="B1070" s="124">
        <v>1</v>
      </c>
      <c r="C1070" s="125" t="s">
        <v>2451</v>
      </c>
      <c r="D1070" s="125" t="s">
        <v>2452</v>
      </c>
      <c r="E1070" s="125" t="s">
        <v>2450</v>
      </c>
      <c r="F1070" s="126"/>
      <c r="G1070" s="126" t="str">
        <f t="shared" si="18"/>
        <v>73001.jpg</v>
      </c>
      <c r="H1070" s="127">
        <v>1</v>
      </c>
    </row>
    <row r="1071" spans="1:39" s="134" customFormat="1" ht="14.25" thickBot="1" x14ac:dyDescent="0.2">
      <c r="A1071" s="87">
        <v>730</v>
      </c>
      <c r="B1071" s="88">
        <v>2</v>
      </c>
      <c r="C1071" s="89" t="s">
        <v>2453</v>
      </c>
      <c r="D1071" s="89" t="s">
        <v>2453</v>
      </c>
      <c r="E1071" s="89" t="s">
        <v>2450</v>
      </c>
      <c r="F1071" s="90"/>
      <c r="G1071" s="90" t="str">
        <f t="shared" si="18"/>
        <v>73002.jpg</v>
      </c>
      <c r="H1071" s="91">
        <v>1</v>
      </c>
      <c r="I1071" s="223"/>
      <c r="J1071" s="92"/>
      <c r="K1071" s="92"/>
      <c r="L1071" s="92"/>
      <c r="M1071" s="92"/>
      <c r="N1071" s="92"/>
      <c r="O1071" s="92"/>
      <c r="P1071" s="92"/>
      <c r="Q1071" s="92"/>
      <c r="R1071" s="92"/>
      <c r="S1071" s="92"/>
      <c r="T1071" s="92"/>
      <c r="U1071" s="92"/>
      <c r="V1071" s="92"/>
      <c r="W1071" s="92"/>
      <c r="X1071" s="92"/>
      <c r="Y1071" s="92"/>
      <c r="Z1071" s="92"/>
      <c r="AA1071" s="92"/>
      <c r="AB1071" s="92"/>
      <c r="AC1071" s="92"/>
      <c r="AD1071" s="92"/>
      <c r="AE1071" s="92"/>
      <c r="AF1071" s="92"/>
      <c r="AG1071" s="92"/>
      <c r="AH1071" s="92"/>
      <c r="AI1071" s="92"/>
      <c r="AJ1071" s="92"/>
      <c r="AK1071" s="92"/>
      <c r="AL1071" s="92"/>
      <c r="AM1071" s="92"/>
    </row>
    <row r="1072" spans="1:39" s="92" customFormat="1" hidden="1" x14ac:dyDescent="0.15">
      <c r="A1072" s="158">
        <v>730</v>
      </c>
      <c r="B1072" s="136">
        <v>90</v>
      </c>
      <c r="C1072" s="137" t="s">
        <v>2454</v>
      </c>
      <c r="D1072" s="137" t="s">
        <v>2454</v>
      </c>
      <c r="E1072" s="137" t="s">
        <v>2450</v>
      </c>
      <c r="F1072" s="138"/>
      <c r="G1072" s="138" t="str">
        <f t="shared" si="18"/>
        <v>73090.jpg</v>
      </c>
      <c r="H1072" s="139"/>
    </row>
    <row r="1073" spans="1:39" s="134" customFormat="1" ht="14.25" hidden="1" thickBot="1" x14ac:dyDescent="0.2">
      <c r="A1073" s="129">
        <v>730</v>
      </c>
      <c r="B1073" s="130">
        <v>91</v>
      </c>
      <c r="C1073" s="131" t="s">
        <v>2455</v>
      </c>
      <c r="D1073" s="131" t="s">
        <v>2455</v>
      </c>
      <c r="E1073" s="131" t="s">
        <v>2450</v>
      </c>
      <c r="F1073" s="132"/>
      <c r="G1073" s="132" t="str">
        <f t="shared" si="18"/>
        <v>73091.jpg</v>
      </c>
      <c r="H1073" s="133"/>
      <c r="J1073" s="92"/>
      <c r="K1073" s="92"/>
      <c r="L1073" s="92"/>
      <c r="M1073" s="92"/>
      <c r="N1073" s="92"/>
      <c r="O1073" s="92"/>
      <c r="P1073" s="92"/>
      <c r="Q1073" s="92"/>
      <c r="R1073" s="92"/>
      <c r="S1073" s="92"/>
      <c r="T1073" s="92"/>
      <c r="U1073" s="92"/>
      <c r="V1073" s="92"/>
      <c r="W1073" s="92"/>
      <c r="X1073" s="92"/>
      <c r="Y1073" s="92"/>
      <c r="Z1073" s="92"/>
      <c r="AA1073" s="92"/>
      <c r="AB1073" s="92"/>
      <c r="AC1073" s="92"/>
      <c r="AD1073" s="92"/>
      <c r="AE1073" s="92"/>
      <c r="AF1073" s="92"/>
      <c r="AG1073" s="92"/>
      <c r="AH1073" s="92"/>
      <c r="AI1073" s="92"/>
      <c r="AJ1073" s="92"/>
      <c r="AK1073" s="92"/>
      <c r="AL1073" s="92"/>
      <c r="AM1073" s="92"/>
    </row>
    <row r="1074" spans="1:39" s="128" customFormat="1" hidden="1" x14ac:dyDescent="0.15">
      <c r="A1074" s="123">
        <v>740</v>
      </c>
      <c r="B1074" s="124">
        <v>0</v>
      </c>
      <c r="C1074" s="125" t="s">
        <v>2456</v>
      </c>
      <c r="D1074" s="125" t="s">
        <v>2456</v>
      </c>
      <c r="E1074" s="125" t="s">
        <v>2457</v>
      </c>
      <c r="F1074" s="126"/>
      <c r="G1074" s="126" t="str">
        <f t="shared" si="18"/>
        <v>74000.jpg</v>
      </c>
      <c r="H1074" s="127"/>
      <c r="J1074" s="92"/>
      <c r="K1074" s="92"/>
      <c r="L1074" s="92"/>
      <c r="M1074" s="92"/>
      <c r="N1074" s="92"/>
      <c r="O1074" s="92"/>
      <c r="P1074" s="92"/>
      <c r="Q1074" s="92"/>
      <c r="R1074" s="92"/>
      <c r="S1074" s="92"/>
      <c r="T1074" s="92"/>
      <c r="U1074" s="92"/>
      <c r="V1074" s="92"/>
      <c r="W1074" s="92"/>
      <c r="X1074" s="92"/>
      <c r="Y1074" s="92"/>
      <c r="Z1074" s="92"/>
      <c r="AA1074" s="92"/>
      <c r="AB1074" s="92"/>
      <c r="AC1074" s="92"/>
      <c r="AD1074" s="92"/>
      <c r="AE1074" s="92"/>
      <c r="AF1074" s="92"/>
      <c r="AG1074" s="92"/>
      <c r="AH1074" s="92"/>
      <c r="AI1074" s="92"/>
      <c r="AJ1074" s="92"/>
      <c r="AK1074" s="92"/>
      <c r="AL1074" s="92"/>
      <c r="AM1074" s="92"/>
    </row>
    <row r="1075" spans="1:39" s="93" customFormat="1" x14ac:dyDescent="0.15">
      <c r="A1075" s="84">
        <v>740</v>
      </c>
      <c r="B1075" s="80">
        <v>1</v>
      </c>
      <c r="C1075" s="81" t="s">
        <v>2458</v>
      </c>
      <c r="D1075" s="81" t="s">
        <v>2459</v>
      </c>
      <c r="E1075" s="81" t="s">
        <v>2457</v>
      </c>
      <c r="F1075" s="82"/>
      <c r="G1075" s="82" t="str">
        <f t="shared" si="18"/>
        <v>74001.jpg</v>
      </c>
      <c r="H1075" s="83">
        <v>1</v>
      </c>
      <c r="I1075" s="72"/>
    </row>
    <row r="1076" spans="1:39" s="72" customFormat="1" x14ac:dyDescent="0.15">
      <c r="A1076" s="84">
        <v>740</v>
      </c>
      <c r="B1076" s="80">
        <v>2</v>
      </c>
      <c r="C1076" s="81" t="s">
        <v>2460</v>
      </c>
      <c r="D1076" s="81" t="s">
        <v>2461</v>
      </c>
      <c r="E1076" s="81" t="s">
        <v>2457</v>
      </c>
      <c r="F1076" s="82"/>
      <c r="G1076" s="82" t="str">
        <f t="shared" si="18"/>
        <v>74002.jpg</v>
      </c>
      <c r="H1076" s="83">
        <v>1</v>
      </c>
    </row>
    <row r="1077" spans="1:39" s="72" customFormat="1" x14ac:dyDescent="0.15">
      <c r="A1077" s="84">
        <v>740</v>
      </c>
      <c r="B1077" s="80">
        <v>3</v>
      </c>
      <c r="C1077" s="81" t="s">
        <v>2462</v>
      </c>
      <c r="D1077" s="81" t="s">
        <v>2463</v>
      </c>
      <c r="E1077" s="81" t="s">
        <v>2457</v>
      </c>
      <c r="F1077" s="82"/>
      <c r="G1077" s="82" t="str">
        <f t="shared" si="18"/>
        <v>74003.jpg</v>
      </c>
      <c r="H1077" s="83">
        <v>1</v>
      </c>
    </row>
    <row r="1078" spans="1:39" s="93" customFormat="1" x14ac:dyDescent="0.15">
      <c r="A1078" s="84">
        <v>740</v>
      </c>
      <c r="B1078" s="80">
        <v>4</v>
      </c>
      <c r="C1078" s="81" t="s">
        <v>2464</v>
      </c>
      <c r="D1078" s="81" t="s">
        <v>2465</v>
      </c>
      <c r="E1078" s="81" t="s">
        <v>2457</v>
      </c>
      <c r="F1078" s="82"/>
      <c r="G1078" s="82" t="str">
        <f t="shared" si="18"/>
        <v>74004.jpg</v>
      </c>
      <c r="H1078" s="83">
        <v>1</v>
      </c>
      <c r="I1078" s="72"/>
    </row>
    <row r="1079" spans="1:39" s="92" customFormat="1" x14ac:dyDescent="0.15">
      <c r="A1079" s="87">
        <v>740</v>
      </c>
      <c r="B1079" s="88">
        <v>5</v>
      </c>
      <c r="C1079" s="89" t="s">
        <v>2466</v>
      </c>
      <c r="D1079" s="89" t="s">
        <v>2466</v>
      </c>
      <c r="E1079" s="89" t="s">
        <v>2457</v>
      </c>
      <c r="F1079" s="90"/>
      <c r="G1079" s="90" t="str">
        <f t="shared" si="18"/>
        <v>74005.jpg</v>
      </c>
      <c r="H1079" s="91">
        <v>1</v>
      </c>
    </row>
    <row r="1080" spans="1:39" s="92" customFormat="1" x14ac:dyDescent="0.15">
      <c r="A1080" s="87">
        <v>740</v>
      </c>
      <c r="B1080" s="88">
        <v>6</v>
      </c>
      <c r="C1080" s="89" t="s">
        <v>2467</v>
      </c>
      <c r="D1080" s="89" t="s">
        <v>2467</v>
      </c>
      <c r="E1080" s="89" t="s">
        <v>2457</v>
      </c>
      <c r="F1080" s="90"/>
      <c r="G1080" s="90" t="str">
        <f t="shared" si="18"/>
        <v>74006.jpg</v>
      </c>
      <c r="H1080" s="91">
        <v>1</v>
      </c>
    </row>
    <row r="1081" spans="1:39" s="92" customFormat="1" x14ac:dyDescent="0.15">
      <c r="A1081" s="87">
        <v>740</v>
      </c>
      <c r="B1081" s="88">
        <v>7</v>
      </c>
      <c r="C1081" s="89" t="s">
        <v>2468</v>
      </c>
      <c r="D1081" s="89" t="s">
        <v>2468</v>
      </c>
      <c r="E1081" s="89" t="s">
        <v>2457</v>
      </c>
      <c r="F1081" s="90"/>
      <c r="G1081" s="90" t="str">
        <f t="shared" si="18"/>
        <v>74007.jpg</v>
      </c>
      <c r="H1081" s="91">
        <v>1</v>
      </c>
    </row>
    <row r="1082" spans="1:39" s="92" customFormat="1" x14ac:dyDescent="0.15">
      <c r="A1082" s="87">
        <v>740</v>
      </c>
      <c r="B1082" s="88">
        <v>8</v>
      </c>
      <c r="C1082" s="89" t="s">
        <v>2469</v>
      </c>
      <c r="D1082" s="89" t="s">
        <v>2469</v>
      </c>
      <c r="E1082" s="89" t="s">
        <v>2457</v>
      </c>
      <c r="F1082" s="90"/>
      <c r="G1082" s="90" t="str">
        <f t="shared" si="18"/>
        <v>74008.jpg</v>
      </c>
      <c r="H1082" s="91">
        <v>1</v>
      </c>
    </row>
    <row r="1083" spans="1:39" s="92" customFormat="1" x14ac:dyDescent="0.15">
      <c r="A1083" s="87">
        <v>740</v>
      </c>
      <c r="B1083" s="88">
        <v>9</v>
      </c>
      <c r="C1083" s="89" t="s">
        <v>2470</v>
      </c>
      <c r="D1083" s="89" t="s">
        <v>2470</v>
      </c>
      <c r="E1083" s="89" t="s">
        <v>2457</v>
      </c>
      <c r="F1083" s="90"/>
      <c r="G1083" s="90" t="str">
        <f t="shared" si="18"/>
        <v>74009.jpg</v>
      </c>
      <c r="H1083" s="91">
        <v>1</v>
      </c>
    </row>
    <row r="1084" spans="1:39" s="92" customFormat="1" x14ac:dyDescent="0.15">
      <c r="A1084" s="87">
        <v>740</v>
      </c>
      <c r="B1084" s="88">
        <v>10</v>
      </c>
      <c r="C1084" s="89" t="s">
        <v>2471</v>
      </c>
      <c r="D1084" s="89" t="s">
        <v>2472</v>
      </c>
      <c r="E1084" s="89" t="s">
        <v>2457</v>
      </c>
      <c r="F1084" s="90"/>
      <c r="G1084" s="90" t="str">
        <f t="shared" si="18"/>
        <v>74010.jpg</v>
      </c>
      <c r="H1084" s="91">
        <v>1</v>
      </c>
    </row>
    <row r="1085" spans="1:39" s="92" customFormat="1" x14ac:dyDescent="0.15">
      <c r="A1085" s="87">
        <v>740</v>
      </c>
      <c r="B1085" s="88">
        <v>11</v>
      </c>
      <c r="C1085" s="89" t="s">
        <v>2473</v>
      </c>
      <c r="D1085" s="89" t="s">
        <v>2474</v>
      </c>
      <c r="E1085" s="89" t="s">
        <v>2457</v>
      </c>
      <c r="F1085" s="90"/>
      <c r="G1085" s="90" t="str">
        <f t="shared" si="18"/>
        <v>74011.jpg</v>
      </c>
      <c r="H1085" s="91">
        <v>1</v>
      </c>
    </row>
    <row r="1086" spans="1:39" s="92" customFormat="1" x14ac:dyDescent="0.15">
      <c r="A1086" s="87">
        <v>740</v>
      </c>
      <c r="B1086" s="88">
        <v>12</v>
      </c>
      <c r="C1086" s="89" t="s">
        <v>2475</v>
      </c>
      <c r="D1086" s="89" t="s">
        <v>2476</v>
      </c>
      <c r="E1086" s="89" t="s">
        <v>2457</v>
      </c>
      <c r="F1086" s="90"/>
      <c r="G1086" s="90" t="str">
        <f t="shared" si="18"/>
        <v>74012.jpg</v>
      </c>
      <c r="H1086" s="91">
        <v>1</v>
      </c>
    </row>
    <row r="1087" spans="1:39" s="92" customFormat="1" x14ac:dyDescent="0.15">
      <c r="A1087" s="87">
        <v>740</v>
      </c>
      <c r="B1087" s="88">
        <v>13</v>
      </c>
      <c r="C1087" s="89" t="s">
        <v>2477</v>
      </c>
      <c r="D1087" s="89" t="s">
        <v>2478</v>
      </c>
      <c r="E1087" s="89" t="s">
        <v>2457</v>
      </c>
      <c r="F1087" s="90"/>
      <c r="G1087" s="90" t="str">
        <f t="shared" si="18"/>
        <v>74013.jpg</v>
      </c>
      <c r="H1087" s="91">
        <v>1</v>
      </c>
    </row>
    <row r="1088" spans="1:39" s="92" customFormat="1" x14ac:dyDescent="0.15">
      <c r="A1088" s="87">
        <v>740</v>
      </c>
      <c r="B1088" s="88">
        <v>14</v>
      </c>
      <c r="C1088" s="89" t="s">
        <v>2479</v>
      </c>
      <c r="D1088" s="89" t="s">
        <v>2480</v>
      </c>
      <c r="E1088" s="89" t="s">
        <v>2457</v>
      </c>
      <c r="F1088" s="90"/>
      <c r="G1088" s="90" t="str">
        <f t="shared" si="18"/>
        <v>74014.jpg</v>
      </c>
      <c r="H1088" s="91">
        <v>1</v>
      </c>
    </row>
    <row r="1089" spans="1:8" s="92" customFormat="1" x14ac:dyDescent="0.15">
      <c r="A1089" s="87">
        <v>740</v>
      </c>
      <c r="B1089" s="88">
        <v>15</v>
      </c>
      <c r="C1089" s="89" t="s">
        <v>2481</v>
      </c>
      <c r="D1089" s="89" t="s">
        <v>2482</v>
      </c>
      <c r="E1089" s="89" t="s">
        <v>2457</v>
      </c>
      <c r="F1089" s="90"/>
      <c r="G1089" s="90" t="str">
        <f t="shared" si="18"/>
        <v>74015.jpg</v>
      </c>
      <c r="H1089" s="91">
        <v>1</v>
      </c>
    </row>
    <row r="1090" spans="1:8" s="92" customFormat="1" x14ac:dyDescent="0.15">
      <c r="A1090" s="87">
        <v>740</v>
      </c>
      <c r="B1090" s="88">
        <v>16</v>
      </c>
      <c r="C1090" s="89" t="s">
        <v>2483</v>
      </c>
      <c r="D1090" s="89" t="s">
        <v>2484</v>
      </c>
      <c r="E1090" s="89" t="s">
        <v>2457</v>
      </c>
      <c r="F1090" s="90"/>
      <c r="G1090" s="90" t="str">
        <f t="shared" si="18"/>
        <v>74016.jpg</v>
      </c>
      <c r="H1090" s="91">
        <v>1</v>
      </c>
    </row>
    <row r="1091" spans="1:8" s="92" customFormat="1" x14ac:dyDescent="0.15">
      <c r="A1091" s="87">
        <v>740</v>
      </c>
      <c r="B1091" s="88">
        <v>17</v>
      </c>
      <c r="C1091" s="89" t="s">
        <v>2485</v>
      </c>
      <c r="D1091" s="89" t="s">
        <v>2486</v>
      </c>
      <c r="E1091" s="89" t="s">
        <v>2457</v>
      </c>
      <c r="F1091" s="90"/>
      <c r="G1091" s="90" t="str">
        <f t="shared" ref="G1091:G1154" si="19">TEXT(A1091,"000")&amp;TEXT(B1091,"00")&amp;".jpg"</f>
        <v>74017.jpg</v>
      </c>
      <c r="H1091" s="91">
        <v>1</v>
      </c>
    </row>
    <row r="1092" spans="1:8" s="92" customFormat="1" x14ac:dyDescent="0.15">
      <c r="A1092" s="87">
        <v>740</v>
      </c>
      <c r="B1092" s="88">
        <v>18</v>
      </c>
      <c r="C1092" s="89" t="s">
        <v>2487</v>
      </c>
      <c r="D1092" s="89" t="s">
        <v>2488</v>
      </c>
      <c r="E1092" s="89" t="s">
        <v>2457</v>
      </c>
      <c r="F1092" s="90"/>
      <c r="G1092" s="90" t="str">
        <f t="shared" si="19"/>
        <v>74018.jpg</v>
      </c>
      <c r="H1092" s="91">
        <v>1</v>
      </c>
    </row>
    <row r="1093" spans="1:8" s="92" customFormat="1" x14ac:dyDescent="0.15">
      <c r="A1093" s="87">
        <v>740</v>
      </c>
      <c r="B1093" s="88">
        <v>19</v>
      </c>
      <c r="C1093" s="89" t="s">
        <v>2489</v>
      </c>
      <c r="D1093" s="89" t="s">
        <v>2490</v>
      </c>
      <c r="E1093" s="89" t="s">
        <v>2457</v>
      </c>
      <c r="F1093" s="90"/>
      <c r="G1093" s="90" t="str">
        <f t="shared" si="19"/>
        <v>74019.jpg</v>
      </c>
      <c r="H1093" s="91">
        <v>1</v>
      </c>
    </row>
    <row r="1094" spans="1:8" s="92" customFormat="1" x14ac:dyDescent="0.15">
      <c r="A1094" s="87">
        <v>740</v>
      </c>
      <c r="B1094" s="88">
        <v>20</v>
      </c>
      <c r="C1094" s="89" t="s">
        <v>2491</v>
      </c>
      <c r="D1094" s="89" t="s">
        <v>2492</v>
      </c>
      <c r="E1094" s="89" t="s">
        <v>2457</v>
      </c>
      <c r="F1094" s="90"/>
      <c r="G1094" s="90" t="str">
        <f t="shared" si="19"/>
        <v>74020.jpg</v>
      </c>
      <c r="H1094" s="91">
        <v>1</v>
      </c>
    </row>
    <row r="1095" spans="1:8" s="92" customFormat="1" x14ac:dyDescent="0.15">
      <c r="A1095" s="87">
        <v>740</v>
      </c>
      <c r="B1095" s="88">
        <v>21</v>
      </c>
      <c r="C1095" s="89" t="s">
        <v>2493</v>
      </c>
      <c r="D1095" s="89" t="s">
        <v>2494</v>
      </c>
      <c r="E1095" s="89" t="s">
        <v>2457</v>
      </c>
      <c r="F1095" s="90"/>
      <c r="G1095" s="90" t="str">
        <f t="shared" si="19"/>
        <v>74021.jpg</v>
      </c>
      <c r="H1095" s="91">
        <v>1</v>
      </c>
    </row>
    <row r="1096" spans="1:8" s="92" customFormat="1" x14ac:dyDescent="0.15">
      <c r="A1096" s="87">
        <v>740</v>
      </c>
      <c r="B1096" s="88">
        <v>22</v>
      </c>
      <c r="C1096" s="89" t="s">
        <v>2495</v>
      </c>
      <c r="D1096" s="89" t="s">
        <v>2496</v>
      </c>
      <c r="E1096" s="89" t="s">
        <v>2457</v>
      </c>
      <c r="F1096" s="90"/>
      <c r="G1096" s="90" t="str">
        <f t="shared" si="19"/>
        <v>74022.jpg</v>
      </c>
      <c r="H1096" s="91">
        <v>1</v>
      </c>
    </row>
    <row r="1097" spans="1:8" s="92" customFormat="1" x14ac:dyDescent="0.15">
      <c r="A1097" s="87">
        <v>740</v>
      </c>
      <c r="B1097" s="88">
        <v>23</v>
      </c>
      <c r="C1097" s="89" t="s">
        <v>2497</v>
      </c>
      <c r="D1097" s="89" t="s">
        <v>2498</v>
      </c>
      <c r="E1097" s="89" t="s">
        <v>2457</v>
      </c>
      <c r="F1097" s="90"/>
      <c r="G1097" s="90" t="str">
        <f t="shared" si="19"/>
        <v>74023.jpg</v>
      </c>
      <c r="H1097" s="91">
        <v>1</v>
      </c>
    </row>
    <row r="1098" spans="1:8" s="92" customFormat="1" x14ac:dyDescent="0.15">
      <c r="A1098" s="87">
        <v>740</v>
      </c>
      <c r="B1098" s="88">
        <v>24</v>
      </c>
      <c r="C1098" s="89" t="s">
        <v>2499</v>
      </c>
      <c r="D1098" s="89" t="s">
        <v>2499</v>
      </c>
      <c r="E1098" s="89" t="s">
        <v>2457</v>
      </c>
      <c r="F1098" s="90"/>
      <c r="G1098" s="90" t="str">
        <f t="shared" si="19"/>
        <v>74024.jpg</v>
      </c>
      <c r="H1098" s="91">
        <v>1</v>
      </c>
    </row>
    <row r="1099" spans="1:8" s="92" customFormat="1" x14ac:dyDescent="0.15">
      <c r="A1099" s="87">
        <v>740</v>
      </c>
      <c r="B1099" s="88">
        <v>25</v>
      </c>
      <c r="C1099" s="89" t="s">
        <v>2500</v>
      </c>
      <c r="D1099" s="89" t="s">
        <v>2501</v>
      </c>
      <c r="E1099" s="89" t="s">
        <v>2457</v>
      </c>
      <c r="F1099" s="90"/>
      <c r="G1099" s="90" t="str">
        <f t="shared" si="19"/>
        <v>74025.jpg</v>
      </c>
      <c r="H1099" s="91">
        <v>1</v>
      </c>
    </row>
    <row r="1100" spans="1:8" s="92" customFormat="1" x14ac:dyDescent="0.15">
      <c r="A1100" s="87">
        <v>740</v>
      </c>
      <c r="B1100" s="88">
        <v>26</v>
      </c>
      <c r="C1100" s="89" t="s">
        <v>2502</v>
      </c>
      <c r="D1100" s="89" t="s">
        <v>2503</v>
      </c>
      <c r="E1100" s="89" t="s">
        <v>2457</v>
      </c>
      <c r="F1100" s="90"/>
      <c r="G1100" s="90" t="str">
        <f t="shared" si="19"/>
        <v>74026.jpg</v>
      </c>
      <c r="H1100" s="91">
        <v>1</v>
      </c>
    </row>
    <row r="1101" spans="1:8" s="92" customFormat="1" x14ac:dyDescent="0.15">
      <c r="A1101" s="87">
        <v>740</v>
      </c>
      <c r="B1101" s="88">
        <v>27</v>
      </c>
      <c r="C1101" s="89" t="s">
        <v>2504</v>
      </c>
      <c r="D1101" s="89" t="s">
        <v>2505</v>
      </c>
      <c r="E1101" s="89" t="s">
        <v>2457</v>
      </c>
      <c r="F1101" s="90"/>
      <c r="G1101" s="90" t="str">
        <f t="shared" si="19"/>
        <v>74027.jpg</v>
      </c>
      <c r="H1101" s="91">
        <v>1</v>
      </c>
    </row>
    <row r="1102" spans="1:8" s="92" customFormat="1" x14ac:dyDescent="0.15">
      <c r="A1102" s="87">
        <v>740</v>
      </c>
      <c r="B1102" s="88">
        <v>28</v>
      </c>
      <c r="C1102" s="89" t="s">
        <v>2506</v>
      </c>
      <c r="D1102" s="89" t="s">
        <v>2507</v>
      </c>
      <c r="E1102" s="89" t="s">
        <v>2457</v>
      </c>
      <c r="F1102" s="90"/>
      <c r="G1102" s="90" t="str">
        <f t="shared" si="19"/>
        <v>74028.jpg</v>
      </c>
      <c r="H1102" s="91">
        <v>1</v>
      </c>
    </row>
    <row r="1103" spans="1:8" s="92" customFormat="1" x14ac:dyDescent="0.15">
      <c r="A1103" s="87">
        <v>740</v>
      </c>
      <c r="B1103" s="88">
        <v>29</v>
      </c>
      <c r="C1103" s="89" t="s">
        <v>2508</v>
      </c>
      <c r="D1103" s="89" t="s">
        <v>2509</v>
      </c>
      <c r="E1103" s="89" t="s">
        <v>2457</v>
      </c>
      <c r="F1103" s="90"/>
      <c r="G1103" s="90" t="str">
        <f t="shared" si="19"/>
        <v>74029.jpg</v>
      </c>
      <c r="H1103" s="91">
        <v>1</v>
      </c>
    </row>
    <row r="1104" spans="1:8" s="92" customFormat="1" x14ac:dyDescent="0.15">
      <c r="A1104" s="87">
        <v>740</v>
      </c>
      <c r="B1104" s="88">
        <v>30</v>
      </c>
      <c r="C1104" s="89" t="s">
        <v>2510</v>
      </c>
      <c r="D1104" s="89" t="s">
        <v>2511</v>
      </c>
      <c r="E1104" s="89" t="s">
        <v>2457</v>
      </c>
      <c r="F1104" s="90"/>
      <c r="G1104" s="90" t="str">
        <f t="shared" si="19"/>
        <v>74030.jpg</v>
      </c>
      <c r="H1104" s="91">
        <v>1</v>
      </c>
    </row>
    <row r="1105" spans="1:9" s="92" customFormat="1" x14ac:dyDescent="0.15">
      <c r="A1105" s="87">
        <v>740</v>
      </c>
      <c r="B1105" s="88">
        <v>31</v>
      </c>
      <c r="C1105" s="89" t="s">
        <v>2512</v>
      </c>
      <c r="D1105" s="89" t="s">
        <v>2513</v>
      </c>
      <c r="E1105" s="89" t="s">
        <v>2457</v>
      </c>
      <c r="F1105" s="90"/>
      <c r="G1105" s="90" t="str">
        <f t="shared" si="19"/>
        <v>74031.jpg</v>
      </c>
      <c r="H1105" s="91">
        <v>1</v>
      </c>
    </row>
    <row r="1106" spans="1:9" s="92" customFormat="1" x14ac:dyDescent="0.15">
      <c r="A1106" s="87">
        <v>740</v>
      </c>
      <c r="B1106" s="88">
        <v>32</v>
      </c>
      <c r="C1106" s="89" t="s">
        <v>2514</v>
      </c>
      <c r="D1106" s="89" t="s">
        <v>2514</v>
      </c>
      <c r="E1106" s="89" t="s">
        <v>2457</v>
      </c>
      <c r="F1106" s="90"/>
      <c r="G1106" s="90" t="str">
        <f t="shared" si="19"/>
        <v>74032.jpg</v>
      </c>
      <c r="H1106" s="91">
        <v>1</v>
      </c>
    </row>
    <row r="1107" spans="1:9" s="79" customFormat="1" x14ac:dyDescent="0.15">
      <c r="A1107" s="74">
        <v>740</v>
      </c>
      <c r="B1107" s="75">
        <v>33</v>
      </c>
      <c r="C1107" s="76" t="s">
        <v>2515</v>
      </c>
      <c r="D1107" s="76" t="s">
        <v>2516</v>
      </c>
      <c r="E1107" s="76" t="s">
        <v>2457</v>
      </c>
      <c r="F1107" s="77"/>
      <c r="G1107" s="77" t="str">
        <f t="shared" si="19"/>
        <v>74033.jpg</v>
      </c>
      <c r="H1107" s="78"/>
      <c r="I1107" s="79" t="s">
        <v>2702</v>
      </c>
    </row>
    <row r="1108" spans="1:9" s="92" customFormat="1" x14ac:dyDescent="0.15">
      <c r="A1108" s="87">
        <v>740</v>
      </c>
      <c r="B1108" s="88">
        <v>34</v>
      </c>
      <c r="C1108" s="89" t="s">
        <v>2517</v>
      </c>
      <c r="D1108" s="89" t="s">
        <v>2518</v>
      </c>
      <c r="E1108" s="89" t="s">
        <v>2457</v>
      </c>
      <c r="F1108" s="90"/>
      <c r="G1108" s="90" t="str">
        <f t="shared" si="19"/>
        <v>74034.jpg</v>
      </c>
      <c r="H1108" s="91">
        <v>1</v>
      </c>
    </row>
    <row r="1109" spans="1:9" s="92" customFormat="1" x14ac:dyDescent="0.15">
      <c r="A1109" s="87">
        <v>740</v>
      </c>
      <c r="B1109" s="88">
        <v>35</v>
      </c>
      <c r="C1109" s="89" t="s">
        <v>2519</v>
      </c>
      <c r="D1109" s="89" t="s">
        <v>2520</v>
      </c>
      <c r="E1109" s="89" t="s">
        <v>2457</v>
      </c>
      <c r="F1109" s="90"/>
      <c r="G1109" s="90" t="str">
        <f t="shared" si="19"/>
        <v>74035.jpg</v>
      </c>
      <c r="H1109" s="91">
        <v>1</v>
      </c>
    </row>
    <row r="1110" spans="1:9" s="92" customFormat="1" x14ac:dyDescent="0.15">
      <c r="A1110" s="87">
        <v>740</v>
      </c>
      <c r="B1110" s="88">
        <v>36</v>
      </c>
      <c r="C1110" s="89" t="s">
        <v>2521</v>
      </c>
      <c r="D1110" s="89" t="s">
        <v>2522</v>
      </c>
      <c r="E1110" s="89" t="s">
        <v>2457</v>
      </c>
      <c r="F1110" s="90"/>
      <c r="G1110" s="90" t="str">
        <f t="shared" si="19"/>
        <v>74036.jpg</v>
      </c>
      <c r="H1110" s="91">
        <v>1</v>
      </c>
    </row>
    <row r="1111" spans="1:9" s="92" customFormat="1" x14ac:dyDescent="0.15">
      <c r="A1111" s="87">
        <v>740</v>
      </c>
      <c r="B1111" s="88">
        <v>37</v>
      </c>
      <c r="C1111" s="89" t="s">
        <v>2523</v>
      </c>
      <c r="D1111" s="89" t="s">
        <v>2524</v>
      </c>
      <c r="E1111" s="89" t="s">
        <v>2457</v>
      </c>
      <c r="F1111" s="90"/>
      <c r="G1111" s="90" t="str">
        <f t="shared" si="19"/>
        <v>74037.jpg</v>
      </c>
      <c r="H1111" s="91">
        <v>1</v>
      </c>
    </row>
    <row r="1112" spans="1:9" s="92" customFormat="1" x14ac:dyDescent="0.15">
      <c r="A1112" s="87">
        <v>740</v>
      </c>
      <c r="B1112" s="88">
        <v>38</v>
      </c>
      <c r="C1112" s="89" t="s">
        <v>2525</v>
      </c>
      <c r="D1112" s="89" t="s">
        <v>2526</v>
      </c>
      <c r="E1112" s="89" t="s">
        <v>2457</v>
      </c>
      <c r="F1112" s="90"/>
      <c r="G1112" s="90" t="str">
        <f t="shared" si="19"/>
        <v>74038.jpg</v>
      </c>
      <c r="H1112" s="91">
        <v>1</v>
      </c>
    </row>
    <row r="1113" spans="1:9" s="92" customFormat="1" x14ac:dyDescent="0.15">
      <c r="A1113" s="87">
        <v>740</v>
      </c>
      <c r="B1113" s="88">
        <v>39</v>
      </c>
      <c r="C1113" s="89" t="s">
        <v>2527</v>
      </c>
      <c r="D1113" s="89" t="s">
        <v>2528</v>
      </c>
      <c r="E1113" s="89" t="s">
        <v>2457</v>
      </c>
      <c r="F1113" s="90"/>
      <c r="G1113" s="90" t="str">
        <f t="shared" si="19"/>
        <v>74039.jpg</v>
      </c>
      <c r="H1113" s="91">
        <v>1</v>
      </c>
    </row>
    <row r="1114" spans="1:9" s="92" customFormat="1" x14ac:dyDescent="0.15">
      <c r="A1114" s="87">
        <v>740</v>
      </c>
      <c r="B1114" s="88">
        <v>40</v>
      </c>
      <c r="C1114" s="89" t="s">
        <v>2529</v>
      </c>
      <c r="D1114" s="89" t="s">
        <v>2530</v>
      </c>
      <c r="E1114" s="89" t="s">
        <v>2457</v>
      </c>
      <c r="F1114" s="90"/>
      <c r="G1114" s="90" t="str">
        <f t="shared" si="19"/>
        <v>74040.jpg</v>
      </c>
      <c r="H1114" s="91">
        <v>1</v>
      </c>
    </row>
    <row r="1115" spans="1:9" s="92" customFormat="1" x14ac:dyDescent="0.15">
      <c r="A1115" s="87">
        <v>740</v>
      </c>
      <c r="B1115" s="88">
        <v>41</v>
      </c>
      <c r="C1115" s="89" t="s">
        <v>2531</v>
      </c>
      <c r="D1115" s="89" t="s">
        <v>2532</v>
      </c>
      <c r="E1115" s="89" t="s">
        <v>2457</v>
      </c>
      <c r="F1115" s="90"/>
      <c r="G1115" s="90" t="str">
        <f t="shared" si="19"/>
        <v>74041.jpg</v>
      </c>
      <c r="H1115" s="91">
        <v>1</v>
      </c>
    </row>
    <row r="1116" spans="1:9" s="92" customFormat="1" x14ac:dyDescent="0.15">
      <c r="A1116" s="87">
        <v>740</v>
      </c>
      <c r="B1116" s="88">
        <v>42</v>
      </c>
      <c r="C1116" s="89" t="s">
        <v>2533</v>
      </c>
      <c r="D1116" s="89" t="s">
        <v>2534</v>
      </c>
      <c r="E1116" s="89" t="s">
        <v>2457</v>
      </c>
      <c r="F1116" s="90"/>
      <c r="G1116" s="90" t="str">
        <f t="shared" si="19"/>
        <v>74042.jpg</v>
      </c>
      <c r="H1116" s="91">
        <v>1</v>
      </c>
    </row>
    <row r="1117" spans="1:9" s="92" customFormat="1" x14ac:dyDescent="0.15">
      <c r="A1117" s="87">
        <v>740</v>
      </c>
      <c r="B1117" s="88">
        <v>43</v>
      </c>
      <c r="C1117" s="89" t="s">
        <v>2535</v>
      </c>
      <c r="D1117" s="89" t="s">
        <v>2536</v>
      </c>
      <c r="E1117" s="89" t="s">
        <v>2457</v>
      </c>
      <c r="F1117" s="90"/>
      <c r="G1117" s="90" t="str">
        <f t="shared" si="19"/>
        <v>74043.jpg</v>
      </c>
      <c r="H1117" s="91">
        <v>1</v>
      </c>
    </row>
    <row r="1118" spans="1:9" s="72" customFormat="1" x14ac:dyDescent="0.15">
      <c r="A1118" s="84">
        <v>740</v>
      </c>
      <c r="B1118" s="80">
        <v>44</v>
      </c>
      <c r="C1118" s="81" t="s">
        <v>2537</v>
      </c>
      <c r="D1118" s="81" t="s">
        <v>2538</v>
      </c>
      <c r="E1118" s="81" t="s">
        <v>2457</v>
      </c>
      <c r="F1118" s="82"/>
      <c r="G1118" s="82" t="str">
        <f t="shared" si="19"/>
        <v>74044.jpg</v>
      </c>
      <c r="H1118" s="83">
        <v>1</v>
      </c>
    </row>
    <row r="1119" spans="1:9" s="72" customFormat="1" x14ac:dyDescent="0.15">
      <c r="A1119" s="84">
        <v>740</v>
      </c>
      <c r="B1119" s="80">
        <v>45</v>
      </c>
      <c r="C1119" s="81" t="s">
        <v>2539</v>
      </c>
      <c r="D1119" s="81" t="s">
        <v>2540</v>
      </c>
      <c r="E1119" s="81" t="s">
        <v>2457</v>
      </c>
      <c r="F1119" s="82"/>
      <c r="G1119" s="82" t="str">
        <f t="shared" si="19"/>
        <v>74045.jpg</v>
      </c>
      <c r="H1119" s="83">
        <v>1</v>
      </c>
    </row>
    <row r="1120" spans="1:9" s="92" customFormat="1" x14ac:dyDescent="0.15">
      <c r="A1120" s="87">
        <v>740</v>
      </c>
      <c r="B1120" s="88">
        <v>46</v>
      </c>
      <c r="C1120" s="89" t="s">
        <v>2541</v>
      </c>
      <c r="D1120" s="89" t="s">
        <v>2542</v>
      </c>
      <c r="E1120" s="89" t="s">
        <v>2457</v>
      </c>
      <c r="F1120" s="90"/>
      <c r="G1120" s="90" t="str">
        <f t="shared" si="19"/>
        <v>74046.jpg</v>
      </c>
      <c r="H1120" s="91">
        <v>1</v>
      </c>
    </row>
    <row r="1121" spans="1:9" s="79" customFormat="1" x14ac:dyDescent="0.15">
      <c r="A1121" s="74">
        <v>740</v>
      </c>
      <c r="B1121" s="75">
        <v>47</v>
      </c>
      <c r="C1121" s="76" t="s">
        <v>2543</v>
      </c>
      <c r="D1121" s="76" t="s">
        <v>2543</v>
      </c>
      <c r="E1121" s="76" t="s">
        <v>2457</v>
      </c>
      <c r="F1121" s="77"/>
      <c r="G1121" s="77" t="str">
        <f t="shared" si="19"/>
        <v>74047.jpg</v>
      </c>
      <c r="H1121" s="78"/>
      <c r="I1121" s="79" t="s">
        <v>2702</v>
      </c>
    </row>
    <row r="1122" spans="1:9" s="95" customFormat="1" x14ac:dyDescent="0.15">
      <c r="A1122" s="84">
        <v>740</v>
      </c>
      <c r="B1122" s="80">
        <v>48</v>
      </c>
      <c r="C1122" s="81" t="s">
        <v>2544</v>
      </c>
      <c r="D1122" s="81" t="s">
        <v>2545</v>
      </c>
      <c r="E1122" s="81" t="s">
        <v>2457</v>
      </c>
      <c r="F1122" s="82"/>
      <c r="G1122" s="82" t="str">
        <f t="shared" si="19"/>
        <v>74048.jpg</v>
      </c>
      <c r="H1122" s="83">
        <v>1</v>
      </c>
    </row>
    <row r="1123" spans="1:9" s="134" customFormat="1" ht="14.25" thickBot="1" x14ac:dyDescent="0.2">
      <c r="A1123" s="129">
        <v>740</v>
      </c>
      <c r="B1123" s="130">
        <v>49</v>
      </c>
      <c r="C1123" s="131" t="s">
        <v>2546</v>
      </c>
      <c r="D1123" s="131" t="s">
        <v>2547</v>
      </c>
      <c r="E1123" s="131" t="s">
        <v>2457</v>
      </c>
      <c r="F1123" s="132"/>
      <c r="G1123" s="132" t="str">
        <f t="shared" si="19"/>
        <v>74049.jpg</v>
      </c>
      <c r="H1123" s="133">
        <v>1</v>
      </c>
    </row>
    <row r="1124" spans="1:9" s="140" customFormat="1" hidden="1" x14ac:dyDescent="0.15">
      <c r="A1124" s="135">
        <v>740</v>
      </c>
      <c r="B1124" s="136">
        <v>50</v>
      </c>
      <c r="C1124" s="137" t="s">
        <v>2548</v>
      </c>
      <c r="D1124" s="137" t="s">
        <v>2548</v>
      </c>
      <c r="E1124" s="137" t="s">
        <v>2457</v>
      </c>
      <c r="F1124" s="138"/>
      <c r="G1124" s="138" t="str">
        <f t="shared" si="19"/>
        <v>74050.jpg</v>
      </c>
      <c r="H1124" s="139"/>
    </row>
    <row r="1125" spans="1:9" s="140" customFormat="1" hidden="1" x14ac:dyDescent="0.15">
      <c r="A1125" s="141">
        <v>740</v>
      </c>
      <c r="B1125" s="88">
        <v>51</v>
      </c>
      <c r="C1125" s="89" t="s">
        <v>2549</v>
      </c>
      <c r="D1125" s="89" t="s">
        <v>2549</v>
      </c>
      <c r="E1125" s="89" t="s">
        <v>2457</v>
      </c>
      <c r="F1125" s="90"/>
      <c r="G1125" s="90" t="str">
        <f t="shared" si="19"/>
        <v>74051.jpg</v>
      </c>
      <c r="H1125" s="91"/>
    </row>
    <row r="1126" spans="1:9" s="140" customFormat="1" hidden="1" x14ac:dyDescent="0.15">
      <c r="A1126" s="141">
        <v>740</v>
      </c>
      <c r="B1126" s="88">
        <v>52</v>
      </c>
      <c r="C1126" s="89" t="s">
        <v>2550</v>
      </c>
      <c r="D1126" s="89" t="s">
        <v>2550</v>
      </c>
      <c r="E1126" s="89" t="s">
        <v>2457</v>
      </c>
      <c r="F1126" s="90"/>
      <c r="G1126" s="90" t="str">
        <f t="shared" si="19"/>
        <v>74052.jpg</v>
      </c>
      <c r="H1126" s="91"/>
    </row>
    <row r="1127" spans="1:9" s="140" customFormat="1" hidden="1" x14ac:dyDescent="0.15">
      <c r="A1127" s="141">
        <v>740</v>
      </c>
      <c r="B1127" s="88">
        <v>53</v>
      </c>
      <c r="C1127" s="89" t="s">
        <v>2551</v>
      </c>
      <c r="D1127" s="89" t="s">
        <v>2551</v>
      </c>
      <c r="E1127" s="89" t="s">
        <v>2457</v>
      </c>
      <c r="F1127" s="90"/>
      <c r="G1127" s="90" t="str">
        <f t="shared" si="19"/>
        <v>74053.jpg</v>
      </c>
      <c r="H1127" s="91"/>
    </row>
    <row r="1128" spans="1:9" s="140" customFormat="1" hidden="1" x14ac:dyDescent="0.15">
      <c r="A1128" s="141">
        <v>740</v>
      </c>
      <c r="B1128" s="88">
        <v>54</v>
      </c>
      <c r="C1128" s="89" t="s">
        <v>2552</v>
      </c>
      <c r="D1128" s="89" t="s">
        <v>2552</v>
      </c>
      <c r="E1128" s="89" t="s">
        <v>2457</v>
      </c>
      <c r="F1128" s="90"/>
      <c r="G1128" s="90" t="str">
        <f t="shared" si="19"/>
        <v>74054.jpg</v>
      </c>
      <c r="H1128" s="91"/>
    </row>
    <row r="1129" spans="1:9" s="140" customFormat="1" hidden="1" x14ac:dyDescent="0.15">
      <c r="A1129" s="141">
        <v>740</v>
      </c>
      <c r="B1129" s="88">
        <v>55</v>
      </c>
      <c r="C1129" s="89" t="s">
        <v>2553</v>
      </c>
      <c r="D1129" s="89" t="s">
        <v>2553</v>
      </c>
      <c r="E1129" s="89" t="s">
        <v>2457</v>
      </c>
      <c r="F1129" s="90"/>
      <c r="G1129" s="90" t="str">
        <f t="shared" si="19"/>
        <v>74055.jpg</v>
      </c>
      <c r="H1129" s="91"/>
    </row>
    <row r="1130" spans="1:9" s="140" customFormat="1" hidden="1" x14ac:dyDescent="0.15">
      <c r="A1130" s="141">
        <v>740</v>
      </c>
      <c r="B1130" s="88">
        <v>56</v>
      </c>
      <c r="C1130" s="89" t="s">
        <v>2554</v>
      </c>
      <c r="D1130" s="89" t="s">
        <v>2554</v>
      </c>
      <c r="E1130" s="89" t="s">
        <v>2457</v>
      </c>
      <c r="F1130" s="90"/>
      <c r="G1130" s="90" t="str">
        <f t="shared" si="19"/>
        <v>74056.jpg</v>
      </c>
      <c r="H1130" s="91"/>
    </row>
    <row r="1131" spans="1:9" s="140" customFormat="1" hidden="1" x14ac:dyDescent="0.15">
      <c r="A1131" s="141">
        <v>740</v>
      </c>
      <c r="B1131" s="88">
        <v>57</v>
      </c>
      <c r="C1131" s="89" t="s">
        <v>2555</v>
      </c>
      <c r="D1131" s="89" t="s">
        <v>2555</v>
      </c>
      <c r="E1131" s="89" t="s">
        <v>2457</v>
      </c>
      <c r="F1131" s="90"/>
      <c r="G1131" s="90" t="str">
        <f t="shared" si="19"/>
        <v>74057.jpg</v>
      </c>
      <c r="H1131" s="91"/>
    </row>
    <row r="1132" spans="1:9" s="140" customFormat="1" hidden="1" x14ac:dyDescent="0.15">
      <c r="A1132" s="141">
        <v>740</v>
      </c>
      <c r="B1132" s="88">
        <v>88</v>
      </c>
      <c r="C1132" s="89" t="s">
        <v>2556</v>
      </c>
      <c r="D1132" s="89" t="s">
        <v>2556</v>
      </c>
      <c r="E1132" s="89" t="s">
        <v>2457</v>
      </c>
      <c r="F1132" s="90"/>
      <c r="G1132" s="90" t="str">
        <f t="shared" si="19"/>
        <v>74088.jpg</v>
      </c>
      <c r="H1132" s="91"/>
    </row>
    <row r="1133" spans="1:9" s="140" customFormat="1" hidden="1" x14ac:dyDescent="0.15">
      <c r="A1133" s="141">
        <v>740</v>
      </c>
      <c r="B1133" s="88">
        <v>90</v>
      </c>
      <c r="C1133" s="89" t="s">
        <v>2557</v>
      </c>
      <c r="D1133" s="89" t="s">
        <v>2557</v>
      </c>
      <c r="E1133" s="89" t="s">
        <v>2457</v>
      </c>
      <c r="F1133" s="90"/>
      <c r="G1133" s="90" t="str">
        <f t="shared" si="19"/>
        <v>74090.jpg</v>
      </c>
      <c r="H1133" s="91"/>
    </row>
    <row r="1134" spans="1:9" s="140" customFormat="1" hidden="1" x14ac:dyDescent="0.15">
      <c r="A1134" s="142">
        <v>750</v>
      </c>
      <c r="B1134" s="143">
        <v>0</v>
      </c>
      <c r="C1134" s="144" t="s">
        <v>2558</v>
      </c>
      <c r="D1134" s="144" t="s">
        <v>2558</v>
      </c>
      <c r="E1134" s="144" t="s">
        <v>2559</v>
      </c>
      <c r="F1134" s="145"/>
      <c r="G1134" s="145" t="str">
        <f t="shared" si="19"/>
        <v>75000.jpg</v>
      </c>
      <c r="H1134" s="146"/>
    </row>
    <row r="1135" spans="1:9" s="128" customFormat="1" x14ac:dyDescent="0.15">
      <c r="A1135" s="123">
        <v>750</v>
      </c>
      <c r="B1135" s="124">
        <v>1</v>
      </c>
      <c r="C1135" s="125" t="s">
        <v>2560</v>
      </c>
      <c r="D1135" s="125" t="s">
        <v>2561</v>
      </c>
      <c r="E1135" s="125" t="s">
        <v>2559</v>
      </c>
      <c r="F1135" s="126"/>
      <c r="G1135" s="126" t="str">
        <f t="shared" si="19"/>
        <v>75001.jpg</v>
      </c>
      <c r="H1135" s="127">
        <v>1</v>
      </c>
    </row>
    <row r="1136" spans="1:9" s="92" customFormat="1" x14ac:dyDescent="0.15">
      <c r="A1136" s="87">
        <v>750</v>
      </c>
      <c r="B1136" s="88">
        <v>2</v>
      </c>
      <c r="C1136" s="89" t="s">
        <v>2562</v>
      </c>
      <c r="D1136" s="89" t="s">
        <v>2563</v>
      </c>
      <c r="E1136" s="89" t="s">
        <v>2559</v>
      </c>
      <c r="F1136" s="90"/>
      <c r="G1136" s="90" t="str">
        <f t="shared" si="19"/>
        <v>75002.jpg</v>
      </c>
      <c r="H1136" s="91">
        <v>1</v>
      </c>
    </row>
    <row r="1137" spans="1:8" s="134" customFormat="1" ht="14.25" thickBot="1" x14ac:dyDescent="0.2">
      <c r="A1137" s="129">
        <v>750</v>
      </c>
      <c r="B1137" s="130">
        <v>3</v>
      </c>
      <c r="C1137" s="131" t="s">
        <v>2564</v>
      </c>
      <c r="D1137" s="131" t="s">
        <v>2565</v>
      </c>
      <c r="E1137" s="131" t="s">
        <v>2559</v>
      </c>
      <c r="F1137" s="132"/>
      <c r="G1137" s="132" t="str">
        <f t="shared" si="19"/>
        <v>75003.jpg</v>
      </c>
      <c r="H1137" s="133">
        <v>1</v>
      </c>
    </row>
    <row r="1138" spans="1:8" s="140" customFormat="1" hidden="1" x14ac:dyDescent="0.15">
      <c r="A1138" s="135">
        <v>750</v>
      </c>
      <c r="B1138" s="136">
        <v>89</v>
      </c>
      <c r="C1138" s="137" t="s">
        <v>2566</v>
      </c>
      <c r="D1138" s="137" t="s">
        <v>2566</v>
      </c>
      <c r="E1138" s="137" t="s">
        <v>2559</v>
      </c>
      <c r="F1138" s="138"/>
      <c r="G1138" s="138" t="str">
        <f t="shared" si="19"/>
        <v>75089.jpg</v>
      </c>
      <c r="H1138" s="139"/>
    </row>
    <row r="1139" spans="1:8" s="140" customFormat="1" hidden="1" x14ac:dyDescent="0.15">
      <c r="A1139" s="141">
        <v>750</v>
      </c>
      <c r="B1139" s="88">
        <v>90</v>
      </c>
      <c r="C1139" s="89" t="s">
        <v>2567</v>
      </c>
      <c r="D1139" s="89" t="s">
        <v>2567</v>
      </c>
      <c r="E1139" s="89" t="s">
        <v>2559</v>
      </c>
      <c r="F1139" s="90"/>
      <c r="G1139" s="90" t="str">
        <f t="shared" si="19"/>
        <v>75090.jpg</v>
      </c>
      <c r="H1139" s="91"/>
    </row>
    <row r="1140" spans="1:8" s="140" customFormat="1" hidden="1" x14ac:dyDescent="0.15">
      <c r="A1140" s="141">
        <v>750</v>
      </c>
      <c r="B1140" s="88">
        <v>91</v>
      </c>
      <c r="C1140" s="89" t="s">
        <v>2568</v>
      </c>
      <c r="D1140" s="89" t="s">
        <v>2568</v>
      </c>
      <c r="E1140" s="89" t="s">
        <v>2559</v>
      </c>
      <c r="F1140" s="90"/>
      <c r="G1140" s="90" t="str">
        <f t="shared" si="19"/>
        <v>75091.jpg</v>
      </c>
      <c r="H1140" s="91"/>
    </row>
    <row r="1141" spans="1:8" s="140" customFormat="1" hidden="1" x14ac:dyDescent="0.15">
      <c r="A1141" s="141">
        <v>800</v>
      </c>
      <c r="B1141" s="88">
        <v>0</v>
      </c>
      <c r="C1141" s="89" t="s">
        <v>2569</v>
      </c>
      <c r="D1141" s="89" t="s">
        <v>2569</v>
      </c>
      <c r="E1141" s="89" t="s">
        <v>2570</v>
      </c>
      <c r="F1141" s="90"/>
      <c r="G1141" s="90" t="str">
        <f t="shared" si="19"/>
        <v>80000.jpg</v>
      </c>
      <c r="H1141" s="91"/>
    </row>
    <row r="1142" spans="1:8" s="140" customFormat="1" hidden="1" x14ac:dyDescent="0.15">
      <c r="A1142" s="141">
        <v>800</v>
      </c>
      <c r="B1142" s="88">
        <v>1</v>
      </c>
      <c r="C1142" s="89" t="s">
        <v>2571</v>
      </c>
      <c r="D1142" s="89" t="s">
        <v>2571</v>
      </c>
      <c r="E1142" s="89" t="s">
        <v>2570</v>
      </c>
      <c r="F1142" s="90"/>
      <c r="G1142" s="90" t="str">
        <f t="shared" si="19"/>
        <v>80001.jpg</v>
      </c>
      <c r="H1142" s="91"/>
    </row>
    <row r="1143" spans="1:8" s="140" customFormat="1" hidden="1" x14ac:dyDescent="0.15">
      <c r="A1143" s="141">
        <v>810</v>
      </c>
      <c r="B1143" s="88">
        <v>0</v>
      </c>
      <c r="C1143" s="89" t="s">
        <v>2572</v>
      </c>
      <c r="D1143" s="89" t="s">
        <v>2572</v>
      </c>
      <c r="E1143" s="89" t="s">
        <v>2573</v>
      </c>
      <c r="F1143" s="90"/>
      <c r="G1143" s="90" t="str">
        <f t="shared" si="19"/>
        <v>81000.jpg</v>
      </c>
      <c r="H1143" s="91"/>
    </row>
    <row r="1144" spans="1:8" s="140" customFormat="1" hidden="1" x14ac:dyDescent="0.15">
      <c r="A1144" s="141">
        <v>810</v>
      </c>
      <c r="B1144" s="88">
        <v>88</v>
      </c>
      <c r="C1144" s="89"/>
      <c r="D1144" s="89"/>
      <c r="E1144" s="89"/>
      <c r="F1144" s="90"/>
      <c r="G1144" s="90" t="str">
        <f t="shared" si="19"/>
        <v>81088.jpg</v>
      </c>
      <c r="H1144" s="91"/>
    </row>
    <row r="1145" spans="1:8" s="140" customFormat="1" hidden="1" x14ac:dyDescent="0.15">
      <c r="A1145" s="141">
        <v>820</v>
      </c>
      <c r="B1145" s="88">
        <v>0</v>
      </c>
      <c r="C1145" s="89" t="s">
        <v>2574</v>
      </c>
      <c r="D1145" s="89" t="s">
        <v>2574</v>
      </c>
      <c r="E1145" s="89" t="s">
        <v>2575</v>
      </c>
      <c r="F1145" s="90"/>
      <c r="G1145" s="90" t="str">
        <f t="shared" si="19"/>
        <v>82000.jpg</v>
      </c>
      <c r="H1145" s="91"/>
    </row>
    <row r="1146" spans="1:8" s="140" customFormat="1" hidden="1" x14ac:dyDescent="0.15">
      <c r="A1146" s="141">
        <v>830</v>
      </c>
      <c r="B1146" s="88">
        <v>0</v>
      </c>
      <c r="C1146" s="89" t="s">
        <v>2576</v>
      </c>
      <c r="D1146" s="89" t="s">
        <v>2576</v>
      </c>
      <c r="E1146" s="89" t="s">
        <v>2575</v>
      </c>
      <c r="F1146" s="90"/>
      <c r="G1146" s="90" t="str">
        <f t="shared" si="19"/>
        <v>83000.jpg</v>
      </c>
      <c r="H1146" s="91"/>
    </row>
    <row r="1147" spans="1:8" s="140" customFormat="1" hidden="1" x14ac:dyDescent="0.15">
      <c r="A1147" s="141">
        <v>840</v>
      </c>
      <c r="B1147" s="88">
        <v>0</v>
      </c>
      <c r="C1147" s="89" t="s">
        <v>2577</v>
      </c>
      <c r="D1147" s="89" t="s">
        <v>2577</v>
      </c>
      <c r="E1147" s="89" t="s">
        <v>2575</v>
      </c>
      <c r="F1147" s="90"/>
      <c r="G1147" s="90" t="str">
        <f t="shared" si="19"/>
        <v>84000.jpg</v>
      </c>
      <c r="H1147" s="91"/>
    </row>
    <row r="1148" spans="1:8" s="140" customFormat="1" hidden="1" x14ac:dyDescent="0.15">
      <c r="A1148" s="141">
        <v>850</v>
      </c>
      <c r="B1148" s="88">
        <v>0</v>
      </c>
      <c r="C1148" s="89" t="s">
        <v>2578</v>
      </c>
      <c r="D1148" s="89" t="s">
        <v>2578</v>
      </c>
      <c r="E1148" s="89" t="s">
        <v>2579</v>
      </c>
      <c r="F1148" s="90"/>
      <c r="G1148" s="90" t="str">
        <f t="shared" si="19"/>
        <v>85000.jpg</v>
      </c>
      <c r="H1148" s="91"/>
    </row>
    <row r="1149" spans="1:8" s="140" customFormat="1" hidden="1" x14ac:dyDescent="0.15">
      <c r="A1149" s="141">
        <v>851</v>
      </c>
      <c r="B1149" s="88">
        <v>0</v>
      </c>
      <c r="C1149" s="89" t="s">
        <v>2580</v>
      </c>
      <c r="D1149" s="89" t="s">
        <v>2580</v>
      </c>
      <c r="E1149" s="89" t="s">
        <v>2581</v>
      </c>
      <c r="F1149" s="90"/>
      <c r="G1149" s="90" t="str">
        <f t="shared" si="19"/>
        <v>85100.jpg</v>
      </c>
      <c r="H1149" s="91"/>
    </row>
    <row r="1150" spans="1:8" s="140" customFormat="1" hidden="1" x14ac:dyDescent="0.15">
      <c r="A1150" s="141">
        <v>852</v>
      </c>
      <c r="B1150" s="88">
        <v>0</v>
      </c>
      <c r="C1150" s="89" t="s">
        <v>2582</v>
      </c>
      <c r="D1150" s="89" t="s">
        <v>2582</v>
      </c>
      <c r="E1150" s="89" t="s">
        <v>2583</v>
      </c>
      <c r="F1150" s="90"/>
      <c r="G1150" s="90" t="str">
        <f t="shared" si="19"/>
        <v>85200.jpg</v>
      </c>
      <c r="H1150" s="91"/>
    </row>
    <row r="1151" spans="1:8" s="140" customFormat="1" hidden="1" x14ac:dyDescent="0.15">
      <c r="A1151" s="141">
        <v>853</v>
      </c>
      <c r="B1151" s="88">
        <v>0</v>
      </c>
      <c r="C1151" s="89" t="s">
        <v>2584</v>
      </c>
      <c r="D1151" s="89" t="s">
        <v>2584</v>
      </c>
      <c r="E1151" s="89" t="s">
        <v>2585</v>
      </c>
      <c r="F1151" s="90"/>
      <c r="G1151" s="90" t="str">
        <f t="shared" si="19"/>
        <v>85300.jpg</v>
      </c>
      <c r="H1151" s="91"/>
    </row>
    <row r="1152" spans="1:8" s="140" customFormat="1" hidden="1" x14ac:dyDescent="0.15">
      <c r="A1152" s="141">
        <v>854</v>
      </c>
      <c r="B1152" s="88">
        <v>0</v>
      </c>
      <c r="C1152" s="89" t="s">
        <v>2586</v>
      </c>
      <c r="D1152" s="89" t="s">
        <v>2586</v>
      </c>
      <c r="E1152" s="89" t="s">
        <v>2587</v>
      </c>
      <c r="F1152" s="90"/>
      <c r="G1152" s="90" t="str">
        <f t="shared" si="19"/>
        <v>85400.jpg</v>
      </c>
      <c r="H1152" s="91"/>
    </row>
    <row r="1153" spans="1:8" s="140" customFormat="1" hidden="1" x14ac:dyDescent="0.15">
      <c r="A1153" s="141">
        <v>855</v>
      </c>
      <c r="B1153" s="88">
        <v>0</v>
      </c>
      <c r="C1153" s="89" t="s">
        <v>2588</v>
      </c>
      <c r="D1153" s="89" t="s">
        <v>2588</v>
      </c>
      <c r="E1153" s="89" t="s">
        <v>2589</v>
      </c>
      <c r="F1153" s="90"/>
      <c r="G1153" s="90" t="str">
        <f t="shared" si="19"/>
        <v>85500.jpg</v>
      </c>
      <c r="H1153" s="91"/>
    </row>
    <row r="1154" spans="1:8" s="140" customFormat="1" hidden="1" x14ac:dyDescent="0.15">
      <c r="A1154" s="141">
        <v>857</v>
      </c>
      <c r="B1154" s="88">
        <v>0</v>
      </c>
      <c r="C1154" s="89" t="s">
        <v>2590</v>
      </c>
      <c r="D1154" s="89" t="s">
        <v>2590</v>
      </c>
      <c r="E1154" s="89" t="s">
        <v>2591</v>
      </c>
      <c r="F1154" s="90"/>
      <c r="G1154" s="90" t="str">
        <f t="shared" si="19"/>
        <v>85700.jpg</v>
      </c>
      <c r="H1154" s="91"/>
    </row>
    <row r="1155" spans="1:8" s="140" customFormat="1" hidden="1" x14ac:dyDescent="0.15">
      <c r="A1155" s="141">
        <v>858</v>
      </c>
      <c r="B1155" s="88">
        <v>0</v>
      </c>
      <c r="C1155" s="89" t="s">
        <v>2592</v>
      </c>
      <c r="D1155" s="89" t="s">
        <v>2592</v>
      </c>
      <c r="E1155" s="89" t="s">
        <v>2593</v>
      </c>
      <c r="F1155" s="90"/>
      <c r="G1155" s="90" t="str">
        <f t="shared" ref="G1155:G1180" si="20">TEXT(A1155,"000")&amp;TEXT(B1155,"00")&amp;".jpg"</f>
        <v>85800.jpg</v>
      </c>
      <c r="H1155" s="91"/>
    </row>
    <row r="1156" spans="1:8" s="140" customFormat="1" hidden="1" x14ac:dyDescent="0.15">
      <c r="A1156" s="141">
        <v>860</v>
      </c>
      <c r="B1156" s="88">
        <v>0</v>
      </c>
      <c r="C1156" s="89" t="s">
        <v>2594</v>
      </c>
      <c r="D1156" s="89" t="s">
        <v>2594</v>
      </c>
      <c r="E1156" s="89" t="s">
        <v>2595</v>
      </c>
      <c r="F1156" s="90"/>
      <c r="G1156" s="90" t="str">
        <f t="shared" si="20"/>
        <v>86000.jpg</v>
      </c>
      <c r="H1156" s="91"/>
    </row>
    <row r="1157" spans="1:8" s="140" customFormat="1" hidden="1" x14ac:dyDescent="0.15">
      <c r="A1157" s="141">
        <v>870</v>
      </c>
      <c r="B1157" s="88">
        <v>0</v>
      </c>
      <c r="C1157" s="89" t="s">
        <v>2596</v>
      </c>
      <c r="D1157" s="89" t="s">
        <v>2596</v>
      </c>
      <c r="E1157" s="89" t="s">
        <v>2597</v>
      </c>
      <c r="F1157" s="90"/>
      <c r="G1157" s="90" t="str">
        <f t="shared" si="20"/>
        <v>87000.jpg</v>
      </c>
      <c r="H1157" s="91"/>
    </row>
    <row r="1158" spans="1:8" s="140" customFormat="1" hidden="1" x14ac:dyDescent="0.15">
      <c r="A1158" s="141">
        <v>880</v>
      </c>
      <c r="B1158" s="88">
        <v>0</v>
      </c>
      <c r="C1158" s="89" t="s">
        <v>2598</v>
      </c>
      <c r="D1158" s="89" t="s">
        <v>2598</v>
      </c>
      <c r="E1158" s="89" t="s">
        <v>2599</v>
      </c>
      <c r="F1158" s="90"/>
      <c r="G1158" s="90" t="str">
        <f t="shared" si="20"/>
        <v>88000.jpg</v>
      </c>
      <c r="H1158" s="91"/>
    </row>
    <row r="1159" spans="1:8" s="140" customFormat="1" hidden="1" x14ac:dyDescent="0.15">
      <c r="A1159" s="141">
        <v>890</v>
      </c>
      <c r="B1159" s="88">
        <v>0</v>
      </c>
      <c r="C1159" s="89" t="s">
        <v>2600</v>
      </c>
      <c r="D1159" s="89" t="s">
        <v>2600</v>
      </c>
      <c r="E1159" s="89" t="s">
        <v>2601</v>
      </c>
      <c r="F1159" s="90"/>
      <c r="G1159" s="90" t="str">
        <f t="shared" si="20"/>
        <v>89000.jpg</v>
      </c>
      <c r="H1159" s="91"/>
    </row>
    <row r="1160" spans="1:8" s="140" customFormat="1" hidden="1" x14ac:dyDescent="0.15">
      <c r="A1160" s="141">
        <v>890</v>
      </c>
      <c r="B1160" s="88">
        <v>1</v>
      </c>
      <c r="C1160" s="89" t="s">
        <v>2602</v>
      </c>
      <c r="D1160" s="89" t="s">
        <v>2602</v>
      </c>
      <c r="E1160" s="89" t="s">
        <v>2603</v>
      </c>
      <c r="F1160" s="90"/>
      <c r="G1160" s="90" t="str">
        <f t="shared" si="20"/>
        <v>89001.jpg</v>
      </c>
      <c r="H1160" s="91"/>
    </row>
    <row r="1161" spans="1:8" s="140" customFormat="1" hidden="1" x14ac:dyDescent="0.15">
      <c r="A1161" s="141">
        <v>890</v>
      </c>
      <c r="B1161" s="88">
        <v>2</v>
      </c>
      <c r="C1161" s="89" t="s">
        <v>2604</v>
      </c>
      <c r="D1161" s="89" t="s">
        <v>2604</v>
      </c>
      <c r="E1161" s="89" t="s">
        <v>2605</v>
      </c>
      <c r="F1161" s="90"/>
      <c r="G1161" s="90" t="str">
        <f t="shared" si="20"/>
        <v>89002.jpg</v>
      </c>
      <c r="H1161" s="91"/>
    </row>
    <row r="1162" spans="1:8" s="140" customFormat="1" hidden="1" x14ac:dyDescent="0.15">
      <c r="A1162" s="141">
        <v>898</v>
      </c>
      <c r="B1162" s="88">
        <v>0</v>
      </c>
      <c r="C1162" s="89" t="s">
        <v>2606</v>
      </c>
      <c r="D1162" s="89" t="s">
        <v>2606</v>
      </c>
      <c r="E1162" s="89" t="s">
        <v>2607</v>
      </c>
      <c r="F1162" s="90"/>
      <c r="G1162" s="90" t="str">
        <f t="shared" si="20"/>
        <v>89800.jpg</v>
      </c>
      <c r="H1162" s="91"/>
    </row>
    <row r="1163" spans="1:8" s="140" customFormat="1" hidden="1" x14ac:dyDescent="0.15">
      <c r="A1163" s="141">
        <v>900</v>
      </c>
      <c r="B1163" s="88">
        <v>0</v>
      </c>
      <c r="C1163" s="89" t="s">
        <v>2608</v>
      </c>
      <c r="D1163" s="89" t="s">
        <v>2608</v>
      </c>
      <c r="E1163" s="89" t="s">
        <v>2609</v>
      </c>
      <c r="F1163" s="90"/>
      <c r="G1163" s="90" t="str">
        <f t="shared" si="20"/>
        <v>90000.jpg</v>
      </c>
      <c r="H1163" s="91"/>
    </row>
    <row r="1164" spans="1:8" s="140" customFormat="1" hidden="1" x14ac:dyDescent="0.15">
      <c r="A1164" s="141">
        <v>902</v>
      </c>
      <c r="B1164" s="88">
        <v>0</v>
      </c>
      <c r="C1164" s="89" t="s">
        <v>2610</v>
      </c>
      <c r="D1164" s="89" t="s">
        <v>2610</v>
      </c>
      <c r="E1164" s="89" t="s">
        <v>2611</v>
      </c>
      <c r="F1164" s="90"/>
      <c r="G1164" s="90" t="str">
        <f t="shared" si="20"/>
        <v>90200.jpg</v>
      </c>
      <c r="H1164" s="91"/>
    </row>
    <row r="1165" spans="1:8" s="140" customFormat="1" hidden="1" x14ac:dyDescent="0.15">
      <c r="A1165" s="141">
        <v>903</v>
      </c>
      <c r="B1165" s="88">
        <v>0</v>
      </c>
      <c r="C1165" s="89" t="s">
        <v>2612</v>
      </c>
      <c r="D1165" s="89" t="s">
        <v>2612</v>
      </c>
      <c r="E1165" s="89" t="s">
        <v>2613</v>
      </c>
      <c r="F1165" s="90"/>
      <c r="G1165" s="90" t="str">
        <f t="shared" si="20"/>
        <v>90300.jpg</v>
      </c>
      <c r="H1165" s="91"/>
    </row>
    <row r="1166" spans="1:8" s="140" customFormat="1" hidden="1" x14ac:dyDescent="0.15">
      <c r="A1166" s="141">
        <v>904</v>
      </c>
      <c r="B1166" s="88">
        <v>0</v>
      </c>
      <c r="C1166" s="89" t="s">
        <v>2614</v>
      </c>
      <c r="D1166" s="89" t="s">
        <v>2614</v>
      </c>
      <c r="E1166" s="89" t="s">
        <v>2615</v>
      </c>
      <c r="F1166" s="90"/>
      <c r="G1166" s="90" t="str">
        <f t="shared" si="20"/>
        <v>90400.jpg</v>
      </c>
      <c r="H1166" s="91"/>
    </row>
    <row r="1167" spans="1:8" s="140" customFormat="1" hidden="1" x14ac:dyDescent="0.15">
      <c r="A1167" s="141">
        <v>910</v>
      </c>
      <c r="B1167" s="88">
        <v>0</v>
      </c>
      <c r="C1167" s="89" t="s">
        <v>2616</v>
      </c>
      <c r="D1167" s="89" t="s">
        <v>2616</v>
      </c>
      <c r="E1167" s="89" t="s">
        <v>2617</v>
      </c>
      <c r="F1167" s="90"/>
      <c r="G1167" s="90" t="str">
        <f t="shared" si="20"/>
        <v>91000.jpg</v>
      </c>
      <c r="H1167" s="91"/>
    </row>
    <row r="1168" spans="1:8" s="140" customFormat="1" hidden="1" x14ac:dyDescent="0.15">
      <c r="A1168" s="141">
        <v>910</v>
      </c>
      <c r="B1168" s="88">
        <v>8</v>
      </c>
      <c r="C1168" s="89" t="s">
        <v>2618</v>
      </c>
      <c r="D1168" s="89" t="s">
        <v>2618</v>
      </c>
      <c r="E1168" s="89" t="s">
        <v>2619</v>
      </c>
      <c r="F1168" s="90"/>
      <c r="G1168" s="90" t="str">
        <f t="shared" si="20"/>
        <v>91008.jpg</v>
      </c>
      <c r="H1168" s="91"/>
    </row>
    <row r="1169" spans="1:8" s="140" customFormat="1" hidden="1" x14ac:dyDescent="0.15">
      <c r="A1169" s="141">
        <v>918</v>
      </c>
      <c r="B1169" s="88">
        <v>0</v>
      </c>
      <c r="C1169" s="89" t="s">
        <v>2620</v>
      </c>
      <c r="D1169" s="89" t="s">
        <v>2620</v>
      </c>
      <c r="E1169" s="89" t="s">
        <v>2621</v>
      </c>
      <c r="F1169" s="90"/>
      <c r="G1169" s="90" t="str">
        <f t="shared" si="20"/>
        <v>91800.jpg</v>
      </c>
      <c r="H1169" s="91"/>
    </row>
    <row r="1170" spans="1:8" s="140" customFormat="1" hidden="1" x14ac:dyDescent="0.15">
      <c r="A1170" s="141">
        <v>920</v>
      </c>
      <c r="B1170" s="88">
        <v>0</v>
      </c>
      <c r="C1170" s="89" t="s">
        <v>2622</v>
      </c>
      <c r="D1170" s="89" t="s">
        <v>2622</v>
      </c>
      <c r="E1170" s="89" t="s">
        <v>2623</v>
      </c>
      <c r="F1170" s="90"/>
      <c r="G1170" s="90" t="str">
        <f t="shared" si="20"/>
        <v>92000.jpg</v>
      </c>
      <c r="H1170" s="91"/>
    </row>
    <row r="1171" spans="1:8" s="140" customFormat="1" hidden="1" x14ac:dyDescent="0.15">
      <c r="A1171" s="141">
        <v>921</v>
      </c>
      <c r="B1171" s="88">
        <v>0</v>
      </c>
      <c r="C1171" s="89" t="s">
        <v>2624</v>
      </c>
      <c r="D1171" s="89" t="s">
        <v>2624</v>
      </c>
      <c r="E1171" s="89" t="s">
        <v>2625</v>
      </c>
      <c r="F1171" s="90"/>
      <c r="G1171" s="90" t="str">
        <f t="shared" si="20"/>
        <v>92100.jpg</v>
      </c>
      <c r="H1171" s="91"/>
    </row>
    <row r="1172" spans="1:8" s="140" customFormat="1" hidden="1" x14ac:dyDescent="0.15">
      <c r="A1172" s="141">
        <v>925</v>
      </c>
      <c r="B1172" s="88">
        <v>0</v>
      </c>
      <c r="C1172" s="89" t="s">
        <v>2626</v>
      </c>
      <c r="D1172" s="89" t="s">
        <v>2626</v>
      </c>
      <c r="E1172" s="89" t="s">
        <v>2627</v>
      </c>
      <c r="F1172" s="90"/>
      <c r="G1172" s="90" t="str">
        <f t="shared" si="20"/>
        <v>92500.jpg</v>
      </c>
      <c r="H1172" s="91"/>
    </row>
    <row r="1173" spans="1:8" s="140" customFormat="1" hidden="1" x14ac:dyDescent="0.15">
      <c r="A1173" s="141">
        <v>930</v>
      </c>
      <c r="B1173" s="88">
        <v>0</v>
      </c>
      <c r="C1173" s="89" t="s">
        <v>2628</v>
      </c>
      <c r="D1173" s="89" t="s">
        <v>2628</v>
      </c>
      <c r="E1173" s="89" t="s">
        <v>2629</v>
      </c>
      <c r="F1173" s="90"/>
      <c r="G1173" s="90" t="str">
        <f t="shared" si="20"/>
        <v>93000.jpg</v>
      </c>
      <c r="H1173" s="91"/>
    </row>
    <row r="1174" spans="1:8" s="140" customFormat="1" hidden="1" x14ac:dyDescent="0.15">
      <c r="A1174" s="141">
        <v>940</v>
      </c>
      <c r="B1174" s="88">
        <v>0</v>
      </c>
      <c r="C1174" s="89" t="s">
        <v>2630</v>
      </c>
      <c r="D1174" s="89" t="s">
        <v>2630</v>
      </c>
      <c r="E1174" s="89" t="s">
        <v>2631</v>
      </c>
      <c r="F1174" s="90"/>
      <c r="G1174" s="90" t="str">
        <f t="shared" si="20"/>
        <v>94000.jpg</v>
      </c>
      <c r="H1174" s="91"/>
    </row>
    <row r="1175" spans="1:8" s="140" customFormat="1" hidden="1" x14ac:dyDescent="0.15">
      <c r="A1175" s="141">
        <v>940</v>
      </c>
      <c r="B1175" s="88">
        <v>3</v>
      </c>
      <c r="C1175" s="89" t="s">
        <v>2632</v>
      </c>
      <c r="D1175" s="89" t="s">
        <v>2632</v>
      </c>
      <c r="E1175" s="89" t="s">
        <v>2633</v>
      </c>
      <c r="F1175" s="90"/>
      <c r="G1175" s="90" t="str">
        <f t="shared" si="20"/>
        <v>94003.jpg</v>
      </c>
      <c r="H1175" s="91"/>
    </row>
    <row r="1176" spans="1:8" s="140" customFormat="1" hidden="1" x14ac:dyDescent="0.15">
      <c r="A1176" s="141">
        <v>950</v>
      </c>
      <c r="B1176" s="88">
        <v>0</v>
      </c>
      <c r="C1176" s="89" t="s">
        <v>2634</v>
      </c>
      <c r="D1176" s="89" t="s">
        <v>2634</v>
      </c>
      <c r="E1176" s="89" t="s">
        <v>2635</v>
      </c>
      <c r="F1176" s="90"/>
      <c r="G1176" s="90" t="str">
        <f t="shared" si="20"/>
        <v>95000.jpg</v>
      </c>
      <c r="H1176" s="91"/>
    </row>
    <row r="1177" spans="1:8" s="140" customFormat="1" hidden="1" x14ac:dyDescent="0.15">
      <c r="A1177" s="141">
        <v>960</v>
      </c>
      <c r="B1177" s="88">
        <v>0</v>
      </c>
      <c r="C1177" s="89" t="s">
        <v>2636</v>
      </c>
      <c r="D1177" s="89" t="s">
        <v>2636</v>
      </c>
      <c r="E1177" s="89" t="s">
        <v>2637</v>
      </c>
      <c r="F1177" s="90"/>
      <c r="G1177" s="90" t="str">
        <f t="shared" si="20"/>
        <v>96000.jpg</v>
      </c>
      <c r="H1177" s="91"/>
    </row>
    <row r="1178" spans="1:8" s="140" customFormat="1" hidden="1" x14ac:dyDescent="0.15">
      <c r="A1178" s="142">
        <v>970</v>
      </c>
      <c r="B1178" s="143">
        <v>0</v>
      </c>
      <c r="C1178" s="144" t="s">
        <v>2638</v>
      </c>
      <c r="D1178" s="144" t="s">
        <v>2638</v>
      </c>
      <c r="E1178" s="144" t="s">
        <v>2639</v>
      </c>
      <c r="F1178" s="145"/>
      <c r="G1178" s="145" t="str">
        <f t="shared" si="20"/>
        <v>97000.jpg</v>
      </c>
      <c r="H1178" s="146"/>
    </row>
    <row r="1179" spans="1:8" s="79" customFormat="1" x14ac:dyDescent="0.15">
      <c r="A1179" s="74">
        <v>980</v>
      </c>
      <c r="B1179" s="75">
        <v>0</v>
      </c>
      <c r="C1179" s="76" t="s">
        <v>2640</v>
      </c>
      <c r="D1179" s="76" t="s">
        <v>2640</v>
      </c>
      <c r="E1179" s="76" t="s">
        <v>2641</v>
      </c>
      <c r="F1179" s="77"/>
      <c r="G1179" s="77" t="str">
        <f t="shared" si="20"/>
        <v>98000.jpg</v>
      </c>
      <c r="H1179" s="78"/>
    </row>
    <row r="1180" spans="1:8" hidden="1" x14ac:dyDescent="0.15">
      <c r="A1180" s="31">
        <v>990</v>
      </c>
      <c r="B1180" s="32">
        <v>0</v>
      </c>
      <c r="C1180" s="33" t="s">
        <v>2642</v>
      </c>
      <c r="D1180" s="33" t="s">
        <v>2642</v>
      </c>
      <c r="E1180" s="33" t="s">
        <v>2643</v>
      </c>
      <c r="F1180" s="34"/>
      <c r="G1180" s="34" t="str">
        <f t="shared" si="20"/>
        <v>99000.jpg</v>
      </c>
      <c r="H1180" s="35"/>
    </row>
  </sheetData>
  <phoneticPr fontId="4"/>
  <pageMargins left="0.25" right="0.25" top="0.75" bottom="0.75" header="0.3" footer="0.3"/>
  <pageSetup paperSize="9" scale="9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R43"/>
  <sheetViews>
    <sheetView topLeftCell="C16" workbookViewId="0">
      <selection activeCell="N34" sqref="N34"/>
    </sheetView>
  </sheetViews>
  <sheetFormatPr defaultRowHeight="13.5" x14ac:dyDescent="0.15"/>
  <cols>
    <col min="3" max="3" width="4.125" style="92" customWidth="1"/>
    <col min="4" max="4" width="24.625" bestFit="1" customWidth="1"/>
    <col min="5" max="5" width="16.125" bestFit="1" customWidth="1"/>
    <col min="6" max="6" width="17.25" bestFit="1" customWidth="1"/>
    <col min="10" max="70" width="9" style="92"/>
  </cols>
  <sheetData>
    <row r="2" spans="1:70" ht="19.5" thickBot="1" x14ac:dyDescent="0.25">
      <c r="D2" s="96" t="s">
        <v>2704</v>
      </c>
    </row>
    <row r="3" spans="1:70" ht="14.25" thickBot="1" x14ac:dyDescent="0.2">
      <c r="A3" s="63">
        <v>110</v>
      </c>
      <c r="B3" s="97">
        <v>4</v>
      </c>
      <c r="C3" s="116"/>
      <c r="D3" s="119" t="s">
        <v>970</v>
      </c>
      <c r="E3" s="120" t="s">
        <v>971</v>
      </c>
      <c r="F3" s="120" t="s">
        <v>966</v>
      </c>
      <c r="G3" s="121"/>
      <c r="H3" s="121" t="str">
        <f t="shared" ref="H3:H43" si="0">TEXT(A3,"000")&amp;TEXT(B3,"00")&amp;".jpg"</f>
        <v>11004.jpg</v>
      </c>
      <c r="I3" s="122"/>
      <c r="J3" s="79"/>
    </row>
    <row r="4" spans="1:70" x14ac:dyDescent="0.15">
      <c r="A4" s="61">
        <v>210</v>
      </c>
      <c r="B4" s="97">
        <v>57</v>
      </c>
      <c r="C4" s="116"/>
      <c r="D4" s="108" t="s">
        <v>1161</v>
      </c>
      <c r="E4" s="109" t="s">
        <v>1162</v>
      </c>
      <c r="F4" s="109" t="s">
        <v>1055</v>
      </c>
      <c r="G4" s="110"/>
      <c r="H4" s="110" t="str">
        <f t="shared" si="0"/>
        <v>21057.jpg</v>
      </c>
      <c r="I4" s="111"/>
      <c r="J4" s="79"/>
    </row>
    <row r="5" spans="1:70" s="59" customFormat="1" x14ac:dyDescent="0.15">
      <c r="A5" s="61">
        <v>220</v>
      </c>
      <c r="B5" s="97">
        <v>37</v>
      </c>
      <c r="C5" s="116"/>
      <c r="D5" s="106" t="s">
        <v>1234</v>
      </c>
      <c r="E5" s="81" t="s">
        <v>1234</v>
      </c>
      <c r="F5" s="81" t="s">
        <v>1196</v>
      </c>
      <c r="G5" s="82"/>
      <c r="H5" s="82" t="str">
        <f t="shared" si="0"/>
        <v>22037.jpg</v>
      </c>
      <c r="I5" s="107"/>
      <c r="J5" s="79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</row>
    <row r="6" spans="1:70" s="60" customFormat="1" ht="14.25" thickBot="1" x14ac:dyDescent="0.2">
      <c r="A6" s="62">
        <v>220</v>
      </c>
      <c r="B6" s="98">
        <v>42</v>
      </c>
      <c r="C6" s="116"/>
      <c r="D6" s="112" t="s">
        <v>1235</v>
      </c>
      <c r="E6" s="113" t="s">
        <v>1235</v>
      </c>
      <c r="F6" s="113" t="s">
        <v>1196</v>
      </c>
      <c r="G6" s="114"/>
      <c r="H6" s="114" t="str">
        <f t="shared" si="0"/>
        <v>22042.jpg</v>
      </c>
      <c r="I6" s="115"/>
      <c r="J6" s="79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</row>
    <row r="7" spans="1:70" s="59" customFormat="1" x14ac:dyDescent="0.15">
      <c r="A7" s="61">
        <v>250</v>
      </c>
      <c r="B7" s="97">
        <v>3</v>
      </c>
      <c r="C7" s="116"/>
      <c r="D7" s="106" t="s">
        <v>1329</v>
      </c>
      <c r="E7" s="81" t="s">
        <v>1329</v>
      </c>
      <c r="F7" s="81" t="s">
        <v>1325</v>
      </c>
      <c r="G7" s="82"/>
      <c r="H7" s="82" t="str">
        <f t="shared" si="0"/>
        <v>25003.jpg</v>
      </c>
      <c r="I7" s="107"/>
      <c r="J7" s="79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</row>
    <row r="8" spans="1:70" s="59" customFormat="1" x14ac:dyDescent="0.15">
      <c r="A8" s="61">
        <v>250</v>
      </c>
      <c r="B8" s="97">
        <v>11</v>
      </c>
      <c r="C8" s="116"/>
      <c r="D8" s="106" t="s">
        <v>1338</v>
      </c>
      <c r="E8" s="81" t="s">
        <v>1339</v>
      </c>
      <c r="F8" s="81" t="s">
        <v>1325</v>
      </c>
      <c r="G8" s="82"/>
      <c r="H8" s="82" t="str">
        <f t="shared" si="0"/>
        <v>25011.jpg</v>
      </c>
      <c r="I8" s="107"/>
      <c r="J8" s="79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</row>
    <row r="9" spans="1:70" x14ac:dyDescent="0.15">
      <c r="A9" s="61">
        <v>350</v>
      </c>
      <c r="B9" s="97">
        <v>3</v>
      </c>
      <c r="C9" s="116"/>
      <c r="D9" s="106" t="s">
        <v>1504</v>
      </c>
      <c r="E9" s="81" t="s">
        <v>1505</v>
      </c>
      <c r="F9" s="81" t="s">
        <v>1499</v>
      </c>
      <c r="G9" s="82"/>
      <c r="H9" s="82" t="str">
        <f t="shared" si="0"/>
        <v>35003.jpg</v>
      </c>
      <c r="I9" s="107"/>
      <c r="J9" s="79"/>
    </row>
    <row r="10" spans="1:70" x14ac:dyDescent="0.15">
      <c r="A10" s="61">
        <v>350</v>
      </c>
      <c r="B10" s="97">
        <v>4</v>
      </c>
      <c r="C10" s="116"/>
      <c r="D10" s="106" t="s">
        <v>1506</v>
      </c>
      <c r="E10" s="81" t="s">
        <v>1507</v>
      </c>
      <c r="F10" s="81" t="s">
        <v>1499</v>
      </c>
      <c r="G10" s="82"/>
      <c r="H10" s="82" t="str">
        <f t="shared" si="0"/>
        <v>35004.jpg</v>
      </c>
      <c r="I10" s="107"/>
      <c r="J10" s="79"/>
    </row>
    <row r="11" spans="1:70" x14ac:dyDescent="0.15">
      <c r="A11" s="61">
        <v>350</v>
      </c>
      <c r="B11" s="97">
        <v>5</v>
      </c>
      <c r="C11" s="116"/>
      <c r="D11" s="106" t="s">
        <v>1508</v>
      </c>
      <c r="E11" s="81" t="s">
        <v>1508</v>
      </c>
      <c r="F11" s="81" t="s">
        <v>1499</v>
      </c>
      <c r="G11" s="82"/>
      <c r="H11" s="82" t="str">
        <f t="shared" si="0"/>
        <v>35005.jpg</v>
      </c>
      <c r="I11" s="107"/>
      <c r="J11" s="79"/>
    </row>
    <row r="12" spans="1:70" x14ac:dyDescent="0.15">
      <c r="A12" s="61">
        <v>390</v>
      </c>
      <c r="B12" s="97">
        <v>18</v>
      </c>
      <c r="C12" s="116"/>
      <c r="D12" s="106" t="s">
        <v>2696</v>
      </c>
      <c r="E12" s="81" t="s">
        <v>1633</v>
      </c>
      <c r="F12" s="81" t="s">
        <v>1597</v>
      </c>
      <c r="G12" s="82"/>
      <c r="H12" s="82" t="str">
        <f t="shared" si="0"/>
        <v>39018.jpg</v>
      </c>
      <c r="I12" s="107"/>
      <c r="J12" s="79"/>
    </row>
    <row r="13" spans="1:70" x14ac:dyDescent="0.15">
      <c r="A13" s="73">
        <v>440</v>
      </c>
      <c r="B13" s="99">
        <v>43</v>
      </c>
      <c r="C13" s="116"/>
      <c r="D13" s="106" t="s">
        <v>1760</v>
      </c>
      <c r="E13" s="81" t="s">
        <v>1761</v>
      </c>
      <c r="F13" s="81" t="s">
        <v>1686</v>
      </c>
      <c r="G13" s="82"/>
      <c r="H13" s="82" t="str">
        <f t="shared" si="0"/>
        <v>44043.jpg</v>
      </c>
      <c r="I13" s="107"/>
      <c r="J13" s="79"/>
    </row>
    <row r="14" spans="1:70" x14ac:dyDescent="0.15">
      <c r="A14" s="74">
        <v>450</v>
      </c>
      <c r="B14" s="100">
        <v>95</v>
      </c>
      <c r="C14" s="116"/>
      <c r="D14" s="106" t="s">
        <v>1873</v>
      </c>
      <c r="E14" s="81" t="s">
        <v>1874</v>
      </c>
      <c r="F14" s="81" t="s">
        <v>1841</v>
      </c>
      <c r="G14" s="82"/>
      <c r="H14" s="82" t="str">
        <f t="shared" si="0"/>
        <v>45095.jpg</v>
      </c>
      <c r="I14" s="107"/>
      <c r="J14" s="79"/>
    </row>
    <row r="15" spans="1:70" x14ac:dyDescent="0.15">
      <c r="A15" s="67">
        <v>520</v>
      </c>
      <c r="B15" s="101">
        <v>8</v>
      </c>
      <c r="C15" s="117"/>
      <c r="D15" s="106" t="s">
        <v>2008</v>
      </c>
      <c r="E15" s="81" t="s">
        <v>2009</v>
      </c>
      <c r="F15" s="81" t="s">
        <v>1993</v>
      </c>
      <c r="G15" s="82"/>
      <c r="H15" s="82" t="str">
        <f t="shared" si="0"/>
        <v>52008.jpg</v>
      </c>
      <c r="I15" s="107"/>
      <c r="J15" s="79"/>
    </row>
    <row r="16" spans="1:70" x14ac:dyDescent="0.15">
      <c r="A16" s="67">
        <v>530</v>
      </c>
      <c r="B16" s="101">
        <v>8</v>
      </c>
      <c r="C16" s="117"/>
      <c r="D16" s="106" t="s">
        <v>2034</v>
      </c>
      <c r="E16" s="81" t="s">
        <v>2035</v>
      </c>
      <c r="F16" s="81" t="s">
        <v>2022</v>
      </c>
      <c r="G16" s="82"/>
      <c r="H16" s="82" t="str">
        <f t="shared" si="0"/>
        <v>53008.jpg</v>
      </c>
      <c r="I16" s="107"/>
      <c r="J16" s="79"/>
    </row>
    <row r="17" spans="1:70" s="66" customFormat="1" x14ac:dyDescent="0.15">
      <c r="A17" s="65">
        <v>550</v>
      </c>
      <c r="B17" s="102">
        <v>5</v>
      </c>
      <c r="C17" s="117"/>
      <c r="D17" s="106" t="s">
        <v>2115</v>
      </c>
      <c r="E17" s="81" t="s">
        <v>2116</v>
      </c>
      <c r="F17" s="81" t="s">
        <v>2106</v>
      </c>
      <c r="G17" s="82"/>
      <c r="H17" s="82" t="str">
        <f t="shared" si="0"/>
        <v>55005.jpg</v>
      </c>
      <c r="I17" s="107"/>
      <c r="J17" s="79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</row>
    <row r="18" spans="1:70" s="66" customFormat="1" x14ac:dyDescent="0.15">
      <c r="A18" s="65">
        <v>550</v>
      </c>
      <c r="B18" s="102">
        <v>6</v>
      </c>
      <c r="C18" s="117"/>
      <c r="D18" s="106" t="s">
        <v>2117</v>
      </c>
      <c r="E18" s="81" t="s">
        <v>2118</v>
      </c>
      <c r="F18" s="81" t="s">
        <v>2106</v>
      </c>
      <c r="G18" s="82"/>
      <c r="H18" s="82" t="str">
        <f t="shared" si="0"/>
        <v>55006.jpg</v>
      </c>
      <c r="I18" s="107"/>
      <c r="J18" s="79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</row>
    <row r="19" spans="1:70" s="66" customFormat="1" x14ac:dyDescent="0.15">
      <c r="A19" s="65">
        <v>550</v>
      </c>
      <c r="B19" s="102">
        <v>7</v>
      </c>
      <c r="C19" s="117"/>
      <c r="D19" s="106" t="s">
        <v>2119</v>
      </c>
      <c r="E19" s="81" t="s">
        <v>2120</v>
      </c>
      <c r="F19" s="81" t="s">
        <v>2106</v>
      </c>
      <c r="G19" s="82"/>
      <c r="H19" s="82" t="str">
        <f t="shared" si="0"/>
        <v>55007.jpg</v>
      </c>
      <c r="I19" s="107"/>
      <c r="J19" s="79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</row>
    <row r="20" spans="1:70" s="66" customFormat="1" x14ac:dyDescent="0.15">
      <c r="A20" s="65">
        <v>550</v>
      </c>
      <c r="B20" s="102">
        <v>8</v>
      </c>
      <c r="C20" s="117"/>
      <c r="D20" s="106" t="s">
        <v>2121</v>
      </c>
      <c r="E20" s="81" t="s">
        <v>2122</v>
      </c>
      <c r="F20" s="81" t="s">
        <v>2106</v>
      </c>
      <c r="G20" s="82"/>
      <c r="H20" s="82" t="str">
        <f t="shared" si="0"/>
        <v>55008.jpg</v>
      </c>
      <c r="I20" s="107"/>
      <c r="J20" s="79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</row>
    <row r="21" spans="1:70" s="69" customFormat="1" ht="14.25" thickBot="1" x14ac:dyDescent="0.2">
      <c r="A21" s="68">
        <v>550</v>
      </c>
      <c r="B21" s="103">
        <v>9</v>
      </c>
      <c r="C21" s="117"/>
      <c r="D21" s="112" t="s">
        <v>2123</v>
      </c>
      <c r="E21" s="113" t="s">
        <v>2124</v>
      </c>
      <c r="F21" s="113" t="s">
        <v>2106</v>
      </c>
      <c r="G21" s="114"/>
      <c r="H21" s="114" t="str">
        <f t="shared" si="0"/>
        <v>55009.jpg</v>
      </c>
      <c r="I21" s="115"/>
      <c r="J21" s="79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</row>
    <row r="22" spans="1:70" s="43" customFormat="1" x14ac:dyDescent="0.15">
      <c r="A22" s="65">
        <v>560</v>
      </c>
      <c r="B22" s="102">
        <v>2</v>
      </c>
      <c r="C22" s="117"/>
      <c r="D22" s="106" t="s">
        <v>2130</v>
      </c>
      <c r="E22" s="81" t="s">
        <v>2131</v>
      </c>
      <c r="F22" s="81" t="s">
        <v>2128</v>
      </c>
      <c r="G22" s="82"/>
      <c r="H22" s="82" t="str">
        <f t="shared" si="0"/>
        <v>56002.jpg</v>
      </c>
      <c r="I22" s="107"/>
      <c r="J22" s="79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</row>
    <row r="23" spans="1:70" s="43" customFormat="1" x14ac:dyDescent="0.15">
      <c r="A23" s="65">
        <v>560</v>
      </c>
      <c r="B23" s="102">
        <v>3</v>
      </c>
      <c r="C23" s="117"/>
      <c r="D23" s="106" t="s">
        <v>2132</v>
      </c>
      <c r="E23" s="81" t="s">
        <v>2133</v>
      </c>
      <c r="F23" s="81" t="s">
        <v>2128</v>
      </c>
      <c r="G23" s="82"/>
      <c r="H23" s="82" t="str">
        <f t="shared" si="0"/>
        <v>56003.jpg</v>
      </c>
      <c r="I23" s="107"/>
      <c r="J23" s="79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</row>
    <row r="24" spans="1:70" s="49" customFormat="1" ht="14.25" thickBot="1" x14ac:dyDescent="0.2">
      <c r="A24" s="68">
        <v>560</v>
      </c>
      <c r="B24" s="103">
        <v>4</v>
      </c>
      <c r="C24" s="117"/>
      <c r="D24" s="112" t="s">
        <v>2134</v>
      </c>
      <c r="E24" s="113" t="s">
        <v>2135</v>
      </c>
      <c r="F24" s="113" t="s">
        <v>2128</v>
      </c>
      <c r="G24" s="114"/>
      <c r="H24" s="114" t="str">
        <f t="shared" si="0"/>
        <v>56004.jpg</v>
      </c>
      <c r="I24" s="115"/>
      <c r="J24" s="79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</row>
    <row r="25" spans="1:70" x14ac:dyDescent="0.15">
      <c r="A25" s="64">
        <v>590</v>
      </c>
      <c r="B25" s="104">
        <v>95</v>
      </c>
      <c r="C25" s="118"/>
      <c r="D25" s="106" t="s">
        <v>2170</v>
      </c>
      <c r="E25" s="81" t="s">
        <v>2171</v>
      </c>
      <c r="F25" s="81" t="s">
        <v>2159</v>
      </c>
      <c r="G25" s="82"/>
      <c r="H25" s="82" t="str">
        <f t="shared" si="0"/>
        <v>59095.jpg</v>
      </c>
      <c r="I25" s="107"/>
      <c r="J25" s="94"/>
    </row>
    <row r="26" spans="1:70" x14ac:dyDescent="0.15">
      <c r="A26" s="64">
        <v>590</v>
      </c>
      <c r="B26" s="104">
        <v>96</v>
      </c>
      <c r="C26" s="118"/>
      <c r="D26" s="106" t="s">
        <v>2172</v>
      </c>
      <c r="E26" s="81" t="s">
        <v>2173</v>
      </c>
      <c r="F26" s="81" t="s">
        <v>2159</v>
      </c>
      <c r="G26" s="82"/>
      <c r="H26" s="82" t="str">
        <f t="shared" si="0"/>
        <v>59096.jpg</v>
      </c>
      <c r="I26" s="107"/>
      <c r="J26" s="94"/>
    </row>
    <row r="27" spans="1:70" x14ac:dyDescent="0.15">
      <c r="A27" s="64">
        <v>590</v>
      </c>
      <c r="B27" s="104">
        <v>97</v>
      </c>
      <c r="C27" s="118"/>
      <c r="D27" s="106" t="s">
        <v>2174</v>
      </c>
      <c r="E27" s="81" t="s">
        <v>2175</v>
      </c>
      <c r="F27" s="81" t="s">
        <v>2159</v>
      </c>
      <c r="G27" s="82"/>
      <c r="H27" s="82" t="str">
        <f t="shared" si="0"/>
        <v>59097.jpg</v>
      </c>
      <c r="I27" s="107"/>
      <c r="J27" s="94"/>
    </row>
    <row r="28" spans="1:70" x14ac:dyDescent="0.15">
      <c r="A28" s="64">
        <v>590</v>
      </c>
      <c r="B28" s="104">
        <v>98</v>
      </c>
      <c r="C28" s="118"/>
      <c r="D28" s="106" t="s">
        <v>2176</v>
      </c>
      <c r="E28" s="81" t="s">
        <v>2177</v>
      </c>
      <c r="F28" s="81" t="s">
        <v>2159</v>
      </c>
      <c r="G28" s="82"/>
      <c r="H28" s="82" t="str">
        <f t="shared" si="0"/>
        <v>59098.jpg</v>
      </c>
      <c r="I28" s="107"/>
      <c r="J28" s="94"/>
    </row>
    <row r="29" spans="1:70" s="43" customFormat="1" x14ac:dyDescent="0.15">
      <c r="A29" s="65">
        <v>610</v>
      </c>
      <c r="B29" s="102">
        <v>3</v>
      </c>
      <c r="C29" s="117"/>
      <c r="D29" s="106" t="s">
        <v>2209</v>
      </c>
      <c r="E29" s="81" t="s">
        <v>2210</v>
      </c>
      <c r="F29" s="81" t="s">
        <v>2204</v>
      </c>
      <c r="G29" s="82"/>
      <c r="H29" s="82" t="str">
        <f t="shared" si="0"/>
        <v>61003.jpg</v>
      </c>
      <c r="I29" s="107"/>
      <c r="J29" s="93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</row>
    <row r="30" spans="1:70" s="66" customFormat="1" x14ac:dyDescent="0.15">
      <c r="A30" s="65">
        <v>610</v>
      </c>
      <c r="B30" s="102">
        <v>7</v>
      </c>
      <c r="C30" s="117"/>
      <c r="D30" s="106" t="s">
        <v>2217</v>
      </c>
      <c r="E30" s="81" t="s">
        <v>2218</v>
      </c>
      <c r="F30" s="81" t="s">
        <v>2204</v>
      </c>
      <c r="G30" s="82"/>
      <c r="H30" s="82" t="str">
        <f t="shared" si="0"/>
        <v>61007.jpg</v>
      </c>
      <c r="I30" s="107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</row>
    <row r="31" spans="1:70" s="66" customFormat="1" x14ac:dyDescent="0.15">
      <c r="A31" s="65">
        <v>610</v>
      </c>
      <c r="B31" s="102">
        <v>8</v>
      </c>
      <c r="C31" s="117"/>
      <c r="D31" s="106" t="s">
        <v>2219</v>
      </c>
      <c r="E31" s="81" t="s">
        <v>2220</v>
      </c>
      <c r="F31" s="81" t="s">
        <v>2204</v>
      </c>
      <c r="G31" s="82"/>
      <c r="H31" s="82" t="str">
        <f t="shared" si="0"/>
        <v>61008.jpg</v>
      </c>
      <c r="I31" s="107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</row>
    <row r="32" spans="1:70" s="69" customFormat="1" ht="14.25" thickBot="1" x14ac:dyDescent="0.2">
      <c r="A32" s="68">
        <v>610</v>
      </c>
      <c r="B32" s="103">
        <v>16</v>
      </c>
      <c r="C32" s="117"/>
      <c r="D32" s="112" t="s">
        <v>2235</v>
      </c>
      <c r="E32" s="113" t="s">
        <v>2236</v>
      </c>
      <c r="F32" s="113" t="s">
        <v>2204</v>
      </c>
      <c r="G32" s="114"/>
      <c r="H32" s="114" t="str">
        <f t="shared" si="0"/>
        <v>61016.jpg</v>
      </c>
      <c r="I32" s="115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</row>
    <row r="33" spans="1:70" s="43" customFormat="1" x14ac:dyDescent="0.15">
      <c r="A33" s="74">
        <v>640</v>
      </c>
      <c r="B33" s="100">
        <v>7</v>
      </c>
      <c r="C33" s="116"/>
      <c r="D33" s="106" t="s">
        <v>2270</v>
      </c>
      <c r="E33" s="81" t="s">
        <v>2271</v>
      </c>
      <c r="F33" s="81" t="s">
        <v>2258</v>
      </c>
      <c r="G33" s="82"/>
      <c r="H33" s="82" t="str">
        <f t="shared" si="0"/>
        <v>64007.jpg</v>
      </c>
      <c r="I33" s="107"/>
      <c r="J33" s="79"/>
      <c r="K33" s="79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</row>
    <row r="34" spans="1:70" s="43" customFormat="1" x14ac:dyDescent="0.15">
      <c r="A34" s="74">
        <v>640</v>
      </c>
      <c r="B34" s="100">
        <v>9</v>
      </c>
      <c r="C34" s="116"/>
      <c r="D34" s="106" t="s">
        <v>2273</v>
      </c>
      <c r="E34" s="81" t="s">
        <v>2273</v>
      </c>
      <c r="F34" s="81" t="s">
        <v>2258</v>
      </c>
      <c r="G34" s="82"/>
      <c r="H34" s="82" t="str">
        <f t="shared" si="0"/>
        <v>64009.jpg</v>
      </c>
      <c r="I34" s="107"/>
      <c r="J34" s="79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</row>
    <row r="35" spans="1:70" s="43" customFormat="1" x14ac:dyDescent="0.15">
      <c r="A35" s="73">
        <v>680</v>
      </c>
      <c r="B35" s="99">
        <v>3</v>
      </c>
      <c r="C35" s="116"/>
      <c r="D35" s="106" t="s">
        <v>2341</v>
      </c>
      <c r="E35" s="81" t="s">
        <v>2342</v>
      </c>
      <c r="F35" s="81" t="s">
        <v>2336</v>
      </c>
      <c r="G35" s="82"/>
      <c r="H35" s="82" t="str">
        <f t="shared" si="0"/>
        <v>68003.jpg</v>
      </c>
      <c r="I35" s="107"/>
      <c r="J35" s="79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</row>
    <row r="36" spans="1:70" s="70" customFormat="1" x14ac:dyDescent="0.15">
      <c r="A36" s="65">
        <v>680</v>
      </c>
      <c r="B36" s="102">
        <v>8</v>
      </c>
      <c r="C36" s="117"/>
      <c r="D36" s="106" t="s">
        <v>2351</v>
      </c>
      <c r="E36" s="81" t="s">
        <v>2352</v>
      </c>
      <c r="F36" s="81" t="s">
        <v>2336</v>
      </c>
      <c r="G36" s="82"/>
      <c r="H36" s="82" t="str">
        <f t="shared" si="0"/>
        <v>68008.jpg</v>
      </c>
      <c r="I36" s="107"/>
      <c r="J36" s="93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</row>
    <row r="37" spans="1:70" s="70" customFormat="1" x14ac:dyDescent="0.15">
      <c r="A37" s="65">
        <v>680</v>
      </c>
      <c r="B37" s="102">
        <v>9</v>
      </c>
      <c r="C37" s="117"/>
      <c r="D37" s="106" t="s">
        <v>2353</v>
      </c>
      <c r="E37" s="81" t="s">
        <v>2354</v>
      </c>
      <c r="F37" s="81" t="s">
        <v>2336</v>
      </c>
      <c r="G37" s="82"/>
      <c r="H37" s="82" t="str">
        <f t="shared" si="0"/>
        <v>68009.jpg</v>
      </c>
      <c r="I37" s="107"/>
      <c r="J37" s="93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</row>
    <row r="38" spans="1:70" s="71" customFormat="1" x14ac:dyDescent="0.15">
      <c r="A38" s="65">
        <v>680</v>
      </c>
      <c r="B38" s="102">
        <v>10</v>
      </c>
      <c r="C38" s="117"/>
      <c r="D38" s="106" t="s">
        <v>2355</v>
      </c>
      <c r="E38" s="81" t="s">
        <v>2355</v>
      </c>
      <c r="F38" s="81" t="s">
        <v>2336</v>
      </c>
      <c r="G38" s="82"/>
      <c r="H38" s="82" t="str">
        <f t="shared" si="0"/>
        <v>68010.jpg</v>
      </c>
      <c r="I38" s="107"/>
      <c r="J38" s="93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</row>
    <row r="39" spans="1:70" s="86" customFormat="1" ht="14.25" thickBot="1" x14ac:dyDescent="0.2">
      <c r="A39" s="73">
        <v>690</v>
      </c>
      <c r="B39" s="99">
        <v>1</v>
      </c>
      <c r="C39" s="116"/>
      <c r="D39" s="106" t="s">
        <v>2369</v>
      </c>
      <c r="E39" s="81" t="s">
        <v>2369</v>
      </c>
      <c r="F39" s="81" t="s">
        <v>2368</v>
      </c>
      <c r="G39" s="82"/>
      <c r="H39" s="82" t="str">
        <f t="shared" si="0"/>
        <v>69001.jpg</v>
      </c>
      <c r="I39" s="107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</row>
    <row r="40" spans="1:70" s="86" customFormat="1" ht="14.25" thickBot="1" x14ac:dyDescent="0.2">
      <c r="A40" s="85">
        <v>700</v>
      </c>
      <c r="B40" s="105">
        <v>1</v>
      </c>
      <c r="C40" s="116"/>
      <c r="D40" s="112" t="s">
        <v>2376</v>
      </c>
      <c r="E40" s="113" t="s">
        <v>2377</v>
      </c>
      <c r="F40" s="113" t="s">
        <v>2375</v>
      </c>
      <c r="G40" s="114"/>
      <c r="H40" s="114" t="str">
        <f t="shared" si="0"/>
        <v>70001.jpg</v>
      </c>
      <c r="I40" s="115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</row>
    <row r="41" spans="1:70" x14ac:dyDescent="0.15">
      <c r="A41" s="73">
        <v>740</v>
      </c>
      <c r="B41" s="99">
        <v>33</v>
      </c>
      <c r="C41" s="116"/>
      <c r="D41" s="106" t="s">
        <v>2515</v>
      </c>
      <c r="E41" s="81" t="s">
        <v>2516</v>
      </c>
      <c r="F41" s="81" t="s">
        <v>2457</v>
      </c>
      <c r="G41" s="82"/>
      <c r="H41" s="82" t="str">
        <f t="shared" si="0"/>
        <v>74033.jpg</v>
      </c>
      <c r="I41" s="107"/>
      <c r="J41" s="79"/>
    </row>
    <row r="42" spans="1:70" x14ac:dyDescent="0.15">
      <c r="A42" s="73">
        <v>740</v>
      </c>
      <c r="B42" s="99">
        <v>47</v>
      </c>
      <c r="C42" s="116"/>
      <c r="D42" s="106" t="s">
        <v>2543</v>
      </c>
      <c r="E42" s="81" t="s">
        <v>2543</v>
      </c>
      <c r="F42" s="81" t="s">
        <v>2457</v>
      </c>
      <c r="G42" s="82"/>
      <c r="H42" s="82" t="str">
        <f t="shared" si="0"/>
        <v>74047.jpg</v>
      </c>
      <c r="I42" s="107"/>
      <c r="J42" s="79"/>
    </row>
    <row r="43" spans="1:70" ht="14.25" thickBot="1" x14ac:dyDescent="0.2">
      <c r="A43" s="73">
        <v>980</v>
      </c>
      <c r="B43" s="99">
        <v>0</v>
      </c>
      <c r="C43" s="116"/>
      <c r="D43" s="112" t="s">
        <v>2640</v>
      </c>
      <c r="E43" s="113" t="s">
        <v>2640</v>
      </c>
      <c r="F43" s="113" t="s">
        <v>2641</v>
      </c>
      <c r="G43" s="114"/>
      <c r="H43" s="114" t="str">
        <f t="shared" si="0"/>
        <v>98000.jpg</v>
      </c>
      <c r="I43" s="115"/>
      <c r="J43" s="79"/>
    </row>
  </sheetData>
  <phoneticPr fontId="4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7"/>
  <sheetViews>
    <sheetView workbookViewId="0">
      <selection sqref="A1:XFD1048576"/>
    </sheetView>
  </sheetViews>
  <sheetFormatPr defaultRowHeight="13.5" x14ac:dyDescent="0.15"/>
  <cols>
    <col min="2" max="2" width="5.75" bestFit="1" customWidth="1"/>
    <col min="4" max="4" width="6.75" hidden="1" customWidth="1"/>
    <col min="5" max="5" width="7.125" hidden="1" customWidth="1"/>
    <col min="6" max="9" width="7.125" bestFit="1" customWidth="1"/>
    <col min="10" max="10" width="7.875" bestFit="1" customWidth="1"/>
    <col min="11" max="11" width="12.25" hidden="1" customWidth="1"/>
    <col min="12" max="12" width="16" customWidth="1"/>
    <col min="13" max="13" width="15.25" customWidth="1"/>
    <col min="14" max="14" width="14.875" customWidth="1"/>
    <col min="15" max="15" width="15.25" hidden="1" customWidth="1"/>
  </cols>
  <sheetData>
    <row r="1" spans="1:15" x14ac:dyDescent="0.15">
      <c r="A1" s="10" t="s">
        <v>2661</v>
      </c>
      <c r="B1" s="10" t="s">
        <v>2671</v>
      </c>
      <c r="C1" s="10" t="s">
        <v>2662</v>
      </c>
      <c r="D1" s="14" t="s">
        <v>2672</v>
      </c>
      <c r="E1" s="10" t="s">
        <v>2663</v>
      </c>
      <c r="F1" s="10" t="s">
        <v>2664</v>
      </c>
      <c r="G1" s="10" t="s">
        <v>2665</v>
      </c>
      <c r="H1" s="10" t="s">
        <v>2666</v>
      </c>
      <c r="I1" s="10" t="s">
        <v>2667</v>
      </c>
      <c r="J1" s="10" t="s">
        <v>2668</v>
      </c>
      <c r="K1" s="10" t="s">
        <v>2673</v>
      </c>
      <c r="L1" s="18" t="s">
        <v>2692</v>
      </c>
      <c r="M1" s="18" t="s">
        <v>2693</v>
      </c>
      <c r="N1" s="18" t="s">
        <v>2691</v>
      </c>
      <c r="O1" s="18" t="s">
        <v>2651</v>
      </c>
    </row>
    <row r="2" spans="1:15" hidden="1" x14ac:dyDescent="0.15">
      <c r="A2" s="11">
        <v>1</v>
      </c>
      <c r="B2" s="11">
        <v>0</v>
      </c>
      <c r="C2" s="11" t="s">
        <v>2669</v>
      </c>
      <c r="D2" s="11">
        <v>0</v>
      </c>
      <c r="E2" s="11"/>
      <c r="F2" s="11"/>
      <c r="G2" s="11"/>
      <c r="H2" s="11"/>
      <c r="I2" s="11"/>
      <c r="J2" s="11"/>
      <c r="K2" s="11">
        <v>0</v>
      </c>
      <c r="L2" s="11"/>
      <c r="M2" s="11"/>
      <c r="N2" s="1"/>
      <c r="O2" s="1"/>
    </row>
    <row r="3" spans="1:15" hidden="1" x14ac:dyDescent="0.15">
      <c r="A3" s="11">
        <v>1</v>
      </c>
      <c r="B3" s="11">
        <v>1</v>
      </c>
      <c r="C3" s="11" t="s">
        <v>2669</v>
      </c>
      <c r="D3" s="11">
        <v>0</v>
      </c>
      <c r="E3" s="11" t="s">
        <v>2569</v>
      </c>
      <c r="F3" s="11"/>
      <c r="G3" s="11"/>
      <c r="H3" s="11"/>
      <c r="I3" s="11"/>
      <c r="J3" s="11"/>
      <c r="K3" s="11">
        <v>0</v>
      </c>
      <c r="L3" s="11"/>
      <c r="M3" s="11"/>
      <c r="N3" s="1"/>
      <c r="O3" s="1"/>
    </row>
    <row r="4" spans="1:15" x14ac:dyDescent="0.15">
      <c r="A4" s="11">
        <v>1</v>
      </c>
      <c r="B4" s="11">
        <v>2</v>
      </c>
      <c r="C4" s="11" t="s">
        <v>2669</v>
      </c>
      <c r="D4" s="11">
        <v>0</v>
      </c>
      <c r="E4" s="11" t="s">
        <v>2569</v>
      </c>
      <c r="F4" s="11" t="s">
        <v>2653</v>
      </c>
      <c r="G4" s="11"/>
      <c r="H4" s="11"/>
      <c r="I4" s="11"/>
      <c r="J4" s="11"/>
      <c r="K4" s="11">
        <v>0</v>
      </c>
      <c r="L4" s="11"/>
      <c r="M4" s="11"/>
      <c r="N4" s="1"/>
      <c r="O4" s="1"/>
    </row>
    <row r="5" spans="1:15" x14ac:dyDescent="0.15">
      <c r="A5" s="11">
        <v>1</v>
      </c>
      <c r="B5" s="11">
        <v>3</v>
      </c>
      <c r="C5" s="11" t="s">
        <v>2669</v>
      </c>
      <c r="D5" s="11">
        <v>0</v>
      </c>
      <c r="E5" s="11" t="s">
        <v>2569</v>
      </c>
      <c r="F5" s="11" t="s">
        <v>2653</v>
      </c>
      <c r="G5" s="11" t="s">
        <v>2654</v>
      </c>
      <c r="H5" s="11"/>
      <c r="I5" s="11" t="s">
        <v>2600</v>
      </c>
      <c r="J5" s="11"/>
      <c r="K5" s="11">
        <v>0</v>
      </c>
      <c r="L5" s="11"/>
      <c r="M5" s="11"/>
      <c r="N5" s="1"/>
      <c r="O5" s="1"/>
    </row>
    <row r="6" spans="1:15" x14ac:dyDescent="0.15">
      <c r="A6" s="11">
        <v>1</v>
      </c>
      <c r="B6" s="11">
        <v>4</v>
      </c>
      <c r="C6" s="11" t="s">
        <v>2669</v>
      </c>
      <c r="D6" s="11">
        <v>1</v>
      </c>
      <c r="E6" s="11" t="s">
        <v>2569</v>
      </c>
      <c r="F6" s="11" t="s">
        <v>2653</v>
      </c>
      <c r="G6" s="11" t="s">
        <v>2655</v>
      </c>
      <c r="H6" s="11"/>
      <c r="I6" s="11"/>
      <c r="J6" s="11"/>
      <c r="K6" s="11">
        <v>0</v>
      </c>
      <c r="L6" s="11"/>
      <c r="M6" s="22"/>
      <c r="N6" s="1"/>
      <c r="O6" s="1"/>
    </row>
    <row r="7" spans="1:15" x14ac:dyDescent="0.15">
      <c r="A7" s="11">
        <v>1</v>
      </c>
      <c r="B7" s="11">
        <v>5</v>
      </c>
      <c r="C7" s="11" t="s">
        <v>2669</v>
      </c>
      <c r="D7" s="11">
        <v>0</v>
      </c>
      <c r="E7" s="11" t="s">
        <v>2569</v>
      </c>
      <c r="F7" s="11" t="s">
        <v>2653</v>
      </c>
      <c r="G7" s="11" t="s">
        <v>2654</v>
      </c>
      <c r="H7" s="11" t="s">
        <v>1054</v>
      </c>
      <c r="I7" s="11"/>
      <c r="J7" s="11"/>
      <c r="K7" s="11">
        <v>0</v>
      </c>
      <c r="L7" s="11"/>
      <c r="M7" s="11"/>
      <c r="N7" s="1"/>
      <c r="O7" s="1"/>
    </row>
    <row r="8" spans="1:15" x14ac:dyDescent="0.15">
      <c r="A8" s="11">
        <v>1</v>
      </c>
      <c r="B8" s="11">
        <v>6</v>
      </c>
      <c r="C8" s="11" t="s">
        <v>2669</v>
      </c>
      <c r="D8" s="11">
        <v>0</v>
      </c>
      <c r="E8" s="11" t="s">
        <v>2569</v>
      </c>
      <c r="F8" s="11" t="s">
        <v>2653</v>
      </c>
      <c r="G8" s="11" t="s">
        <v>2656</v>
      </c>
      <c r="H8" s="11"/>
      <c r="I8" s="11"/>
      <c r="J8" s="11"/>
      <c r="K8" s="11">
        <v>0</v>
      </c>
      <c r="L8" s="11"/>
      <c r="M8" s="11"/>
      <c r="N8" s="1"/>
      <c r="O8" s="1"/>
    </row>
    <row r="9" spans="1:15" x14ac:dyDescent="0.15">
      <c r="A9" s="11">
        <v>1</v>
      </c>
      <c r="B9" s="11">
        <v>7</v>
      </c>
      <c r="C9" s="11" t="s">
        <v>2669</v>
      </c>
      <c r="D9" s="11">
        <v>1</v>
      </c>
      <c r="E9" s="11" t="s">
        <v>2569</v>
      </c>
      <c r="F9" s="11" t="s">
        <v>2653</v>
      </c>
      <c r="G9" s="11" t="s">
        <v>2654</v>
      </c>
      <c r="H9" s="11" t="s">
        <v>1054</v>
      </c>
      <c r="I9" s="11" t="s">
        <v>2655</v>
      </c>
      <c r="J9" s="11"/>
      <c r="K9" s="11">
        <v>0</v>
      </c>
      <c r="L9" s="11"/>
      <c r="M9" s="11"/>
      <c r="N9" s="1"/>
      <c r="O9" s="1"/>
    </row>
    <row r="10" spans="1:15" x14ac:dyDescent="0.15">
      <c r="A10" s="11">
        <v>1</v>
      </c>
      <c r="B10" s="11">
        <v>8</v>
      </c>
      <c r="C10" s="11" t="s">
        <v>2669</v>
      </c>
      <c r="D10" s="11">
        <v>0</v>
      </c>
      <c r="E10" s="11" t="s">
        <v>2569</v>
      </c>
      <c r="F10" s="11" t="s">
        <v>2653</v>
      </c>
      <c r="G10" s="11" t="s">
        <v>2654</v>
      </c>
      <c r="H10" s="11"/>
      <c r="I10" s="11" t="s">
        <v>2600</v>
      </c>
      <c r="J10" s="11" t="s">
        <v>2657</v>
      </c>
      <c r="K10" s="11">
        <v>0</v>
      </c>
      <c r="L10" s="11"/>
      <c r="M10" s="11"/>
      <c r="N10" s="1"/>
      <c r="O10" s="1"/>
    </row>
    <row r="11" spans="1:15" x14ac:dyDescent="0.15">
      <c r="A11" s="11">
        <v>1</v>
      </c>
      <c r="B11" s="11">
        <v>9</v>
      </c>
      <c r="C11" s="11" t="s">
        <v>2669</v>
      </c>
      <c r="D11" s="11">
        <v>1</v>
      </c>
      <c r="E11" s="11" t="s">
        <v>2569</v>
      </c>
      <c r="F11" s="11"/>
      <c r="G11" s="11"/>
      <c r="H11" s="11"/>
      <c r="I11" s="11"/>
      <c r="J11" s="11" t="s">
        <v>2569</v>
      </c>
      <c r="K11" s="11">
        <v>1</v>
      </c>
      <c r="L11" s="11"/>
      <c r="M11" s="11"/>
      <c r="N11" s="1"/>
      <c r="O11" s="1"/>
    </row>
    <row r="12" spans="1:15" x14ac:dyDescent="0.15">
      <c r="A12" s="11">
        <v>1</v>
      </c>
      <c r="B12" s="11">
        <v>10</v>
      </c>
      <c r="C12" s="11" t="s">
        <v>2669</v>
      </c>
      <c r="D12" s="11">
        <v>1</v>
      </c>
      <c r="E12" s="11" t="s">
        <v>2569</v>
      </c>
      <c r="F12" s="11" t="s">
        <v>2653</v>
      </c>
      <c r="G12" s="11"/>
      <c r="H12" s="11"/>
      <c r="I12" s="11" t="s">
        <v>2653</v>
      </c>
      <c r="J12" s="11" t="s">
        <v>2569</v>
      </c>
      <c r="K12" s="11">
        <v>1</v>
      </c>
      <c r="L12" s="11"/>
      <c r="M12" s="11"/>
      <c r="N12" s="1"/>
      <c r="O12" s="1"/>
    </row>
    <row r="13" spans="1:15" x14ac:dyDescent="0.15">
      <c r="A13" s="11">
        <v>1</v>
      </c>
      <c r="B13" s="11">
        <v>11</v>
      </c>
      <c r="C13" s="11" t="s">
        <v>2669</v>
      </c>
      <c r="D13" s="11">
        <v>1</v>
      </c>
      <c r="E13" s="11" t="s">
        <v>2569</v>
      </c>
      <c r="F13" s="11" t="s">
        <v>2653</v>
      </c>
      <c r="G13" s="11" t="s">
        <v>2654</v>
      </c>
      <c r="H13" s="11" t="s">
        <v>2655</v>
      </c>
      <c r="I13" s="11" t="s">
        <v>2653</v>
      </c>
      <c r="J13" s="11" t="s">
        <v>2569</v>
      </c>
      <c r="K13" s="11">
        <v>1</v>
      </c>
      <c r="L13" s="11"/>
      <c r="M13" s="11"/>
      <c r="N13" s="1"/>
      <c r="O13" s="1"/>
    </row>
    <row r="14" spans="1:15" x14ac:dyDescent="0.15">
      <c r="A14" s="11">
        <v>1</v>
      </c>
      <c r="B14" s="11">
        <v>12</v>
      </c>
      <c r="C14" s="11" t="s">
        <v>2669</v>
      </c>
      <c r="D14" s="11">
        <v>0</v>
      </c>
      <c r="E14" s="11" t="s">
        <v>2569</v>
      </c>
      <c r="F14" s="11" t="s">
        <v>2653</v>
      </c>
      <c r="G14" s="11" t="s">
        <v>2654</v>
      </c>
      <c r="H14" s="11"/>
      <c r="I14" s="11"/>
      <c r="J14" s="11"/>
      <c r="K14" s="11">
        <v>0</v>
      </c>
      <c r="L14" s="11"/>
      <c r="M14" s="11"/>
      <c r="N14" s="1"/>
      <c r="O14" s="1"/>
    </row>
    <row r="15" spans="1:15" x14ac:dyDescent="0.15">
      <c r="A15" s="11">
        <v>1</v>
      </c>
      <c r="B15" s="11">
        <v>13</v>
      </c>
      <c r="C15" s="11" t="s">
        <v>2669</v>
      </c>
      <c r="D15" s="11">
        <v>1</v>
      </c>
      <c r="E15" s="11" t="s">
        <v>2569</v>
      </c>
      <c r="F15" s="11" t="s">
        <v>2653</v>
      </c>
      <c r="G15" s="11"/>
      <c r="H15" s="11" t="s">
        <v>2653</v>
      </c>
      <c r="I15" s="11"/>
      <c r="J15" s="11"/>
      <c r="K15" s="11">
        <v>0</v>
      </c>
      <c r="L15" s="11"/>
      <c r="M15" s="11"/>
      <c r="N15" s="1"/>
      <c r="O15" s="1"/>
    </row>
    <row r="16" spans="1:15" x14ac:dyDescent="0.15">
      <c r="A16" s="11">
        <v>1</v>
      </c>
      <c r="B16" s="11">
        <v>14</v>
      </c>
      <c r="C16" s="11" t="s">
        <v>2669</v>
      </c>
      <c r="D16" s="11">
        <v>1</v>
      </c>
      <c r="E16" s="11" t="s">
        <v>2569</v>
      </c>
      <c r="F16" s="11" t="s">
        <v>2653</v>
      </c>
      <c r="G16" s="11"/>
      <c r="H16" s="11" t="s">
        <v>2653</v>
      </c>
      <c r="I16" s="11" t="s">
        <v>2654</v>
      </c>
      <c r="J16" s="11" t="s">
        <v>1054</v>
      </c>
      <c r="K16" s="11">
        <v>0</v>
      </c>
      <c r="L16" s="11"/>
      <c r="M16" s="11"/>
      <c r="N16" s="1"/>
      <c r="O16" s="1"/>
    </row>
    <row r="17" spans="1:15" x14ac:dyDescent="0.15">
      <c r="A17" s="11">
        <v>1</v>
      </c>
      <c r="B17" s="11">
        <v>15</v>
      </c>
      <c r="C17" s="11" t="s">
        <v>2669</v>
      </c>
      <c r="D17" s="11">
        <v>1</v>
      </c>
      <c r="E17" s="11" t="s">
        <v>2569</v>
      </c>
      <c r="F17" s="11" t="s">
        <v>2653</v>
      </c>
      <c r="G17" s="11" t="s">
        <v>2654</v>
      </c>
      <c r="H17" s="11" t="s">
        <v>2655</v>
      </c>
      <c r="I17" s="11" t="s">
        <v>2653</v>
      </c>
      <c r="J17" s="11" t="s">
        <v>2658</v>
      </c>
      <c r="K17" s="11">
        <v>1</v>
      </c>
      <c r="L17" s="11"/>
      <c r="M17" s="11"/>
      <c r="N17" s="1"/>
      <c r="O17" s="1"/>
    </row>
    <row r="18" spans="1:15" x14ac:dyDescent="0.15">
      <c r="A18" s="11">
        <v>1</v>
      </c>
      <c r="B18" s="11">
        <v>16</v>
      </c>
      <c r="C18" s="11" t="s">
        <v>2669</v>
      </c>
      <c r="D18" s="11">
        <v>0</v>
      </c>
      <c r="E18" s="11" t="s">
        <v>2569</v>
      </c>
      <c r="F18" s="11" t="s">
        <v>2653</v>
      </c>
      <c r="G18" s="11" t="s">
        <v>2654</v>
      </c>
      <c r="H18" s="11" t="s">
        <v>2600</v>
      </c>
      <c r="I18" s="11" t="s">
        <v>2600</v>
      </c>
      <c r="J18" s="11" t="s">
        <v>2655</v>
      </c>
      <c r="K18" s="11">
        <v>0</v>
      </c>
      <c r="L18" s="11"/>
      <c r="M18" s="11"/>
      <c r="N18" s="1"/>
      <c r="O18" s="1"/>
    </row>
    <row r="19" spans="1:15" x14ac:dyDescent="0.15">
      <c r="A19" s="11">
        <v>1</v>
      </c>
      <c r="B19" s="11">
        <v>17</v>
      </c>
      <c r="C19" s="11" t="s">
        <v>2669</v>
      </c>
      <c r="D19" s="11">
        <v>0</v>
      </c>
      <c r="E19" s="11"/>
      <c r="F19" s="11"/>
      <c r="G19" s="11"/>
      <c r="H19" s="11"/>
      <c r="I19" s="11"/>
      <c r="J19" s="11"/>
      <c r="K19" s="11">
        <v>0</v>
      </c>
      <c r="L19" s="11"/>
      <c r="M19" s="11"/>
      <c r="N19" s="1"/>
      <c r="O19" s="1"/>
    </row>
    <row r="20" spans="1:15" x14ac:dyDescent="0.15">
      <c r="A20" s="11">
        <v>2</v>
      </c>
      <c r="B20" s="11">
        <v>21</v>
      </c>
      <c r="C20" s="11" t="s">
        <v>2670</v>
      </c>
      <c r="D20" s="11">
        <v>0</v>
      </c>
      <c r="E20" s="11"/>
      <c r="F20" s="11"/>
      <c r="G20" s="11"/>
      <c r="H20" s="11"/>
      <c r="I20" s="11"/>
      <c r="J20" s="11" t="s">
        <v>2569</v>
      </c>
      <c r="K20" s="11">
        <v>0</v>
      </c>
      <c r="L20" s="11"/>
      <c r="M20" s="11"/>
      <c r="N20" s="1"/>
      <c r="O20" s="1"/>
    </row>
    <row r="21" spans="1:15" x14ac:dyDescent="0.15">
      <c r="A21" s="11">
        <v>2</v>
      </c>
      <c r="B21" s="11">
        <v>22</v>
      </c>
      <c r="C21" s="11" t="s">
        <v>2670</v>
      </c>
      <c r="D21" s="11">
        <v>0</v>
      </c>
      <c r="E21" s="11"/>
      <c r="F21" s="11"/>
      <c r="G21" s="11"/>
      <c r="H21" s="11"/>
      <c r="I21" s="11" t="s">
        <v>2653</v>
      </c>
      <c r="J21" s="11" t="s">
        <v>2569</v>
      </c>
      <c r="K21" s="11">
        <v>0</v>
      </c>
      <c r="L21" s="11"/>
      <c r="M21" s="11"/>
      <c r="N21" s="1"/>
      <c r="O21" s="1"/>
    </row>
    <row r="22" spans="1:15" x14ac:dyDescent="0.15">
      <c r="A22" s="11">
        <v>2</v>
      </c>
      <c r="B22" s="11">
        <v>23</v>
      </c>
      <c r="C22" s="11" t="s">
        <v>2670</v>
      </c>
      <c r="D22" s="11">
        <v>0</v>
      </c>
      <c r="E22" s="11"/>
      <c r="F22" s="11" t="s">
        <v>2600</v>
      </c>
      <c r="G22" s="11"/>
      <c r="H22" s="11" t="s">
        <v>2655</v>
      </c>
      <c r="I22" s="11" t="s">
        <v>2653</v>
      </c>
      <c r="J22" s="11" t="s">
        <v>2569</v>
      </c>
      <c r="K22" s="11">
        <v>0</v>
      </c>
      <c r="L22" s="11"/>
      <c r="M22" s="11"/>
      <c r="N22" s="1"/>
      <c r="O22" s="1"/>
    </row>
    <row r="23" spans="1:15" x14ac:dyDescent="0.15">
      <c r="A23" s="11">
        <v>2</v>
      </c>
      <c r="B23" s="11">
        <v>24</v>
      </c>
      <c r="C23" s="11" t="s">
        <v>2670</v>
      </c>
      <c r="D23" s="11">
        <v>0</v>
      </c>
      <c r="E23" s="11"/>
      <c r="F23" s="11"/>
      <c r="G23" s="11" t="s">
        <v>1054</v>
      </c>
      <c r="H23" s="11" t="s">
        <v>2655</v>
      </c>
      <c r="I23" s="11" t="s">
        <v>2653</v>
      </c>
      <c r="J23" s="11" t="s">
        <v>2569</v>
      </c>
      <c r="K23" s="11">
        <v>0</v>
      </c>
      <c r="L23" s="11"/>
      <c r="M23" s="11"/>
      <c r="N23" s="1"/>
      <c r="O23" s="1"/>
    </row>
    <row r="24" spans="1:15" x14ac:dyDescent="0.15">
      <c r="A24" s="11">
        <v>2</v>
      </c>
      <c r="B24" s="11">
        <v>25</v>
      </c>
      <c r="C24" s="11" t="s">
        <v>2670</v>
      </c>
      <c r="D24" s="11">
        <v>1</v>
      </c>
      <c r="E24" s="11"/>
      <c r="F24" s="11"/>
      <c r="G24" s="11"/>
      <c r="H24" s="11" t="s">
        <v>2658</v>
      </c>
      <c r="I24" s="11" t="s">
        <v>2653</v>
      </c>
      <c r="J24" s="11" t="s">
        <v>2569</v>
      </c>
      <c r="K24" s="11">
        <v>0</v>
      </c>
      <c r="L24" s="11"/>
      <c r="M24" s="11"/>
      <c r="N24" s="1"/>
      <c r="O24" s="1"/>
    </row>
    <row r="25" spans="1:15" x14ac:dyDescent="0.15">
      <c r="A25" s="11">
        <v>2</v>
      </c>
      <c r="B25" s="11">
        <v>27</v>
      </c>
      <c r="C25" s="11" t="s">
        <v>2670</v>
      </c>
      <c r="D25" s="11">
        <v>0</v>
      </c>
      <c r="E25" s="11"/>
      <c r="F25" s="11"/>
      <c r="G25" s="11"/>
      <c r="H25" s="11" t="s">
        <v>2655</v>
      </c>
      <c r="I25" s="11" t="s">
        <v>2653</v>
      </c>
      <c r="J25" s="11" t="s">
        <v>2569</v>
      </c>
      <c r="K25" s="11">
        <v>0</v>
      </c>
      <c r="L25" s="11"/>
      <c r="M25" s="11"/>
      <c r="N25" s="1"/>
      <c r="O25" s="1"/>
    </row>
    <row r="26" spans="1:15" x14ac:dyDescent="0.15">
      <c r="A26" s="11">
        <v>2</v>
      </c>
      <c r="B26" s="11">
        <v>28</v>
      </c>
      <c r="C26" s="11" t="s">
        <v>2670</v>
      </c>
      <c r="D26" s="11">
        <v>1</v>
      </c>
      <c r="E26" s="11"/>
      <c r="F26" s="11"/>
      <c r="G26" s="11"/>
      <c r="H26" s="11" t="s">
        <v>2653</v>
      </c>
      <c r="I26" s="11" t="s">
        <v>2653</v>
      </c>
      <c r="J26" s="11" t="s">
        <v>2569</v>
      </c>
      <c r="K26" s="11">
        <v>0</v>
      </c>
      <c r="L26" s="11"/>
      <c r="M26" s="11"/>
      <c r="N26" s="1"/>
      <c r="O26" s="1"/>
    </row>
    <row r="27" spans="1:15" x14ac:dyDescent="0.15">
      <c r="A27" s="11">
        <v>2</v>
      </c>
      <c r="B27" s="11">
        <v>47</v>
      </c>
      <c r="C27" s="11" t="s">
        <v>2670</v>
      </c>
      <c r="D27" s="11">
        <v>0</v>
      </c>
      <c r="E27" s="11"/>
      <c r="F27" s="11" t="s">
        <v>2653</v>
      </c>
      <c r="G27" s="11" t="s">
        <v>2654</v>
      </c>
      <c r="H27" s="11" t="s">
        <v>2655</v>
      </c>
      <c r="I27" s="11" t="s">
        <v>2653</v>
      </c>
      <c r="J27" s="11" t="s">
        <v>2569</v>
      </c>
      <c r="K27" s="11">
        <v>0</v>
      </c>
      <c r="L27" s="11"/>
      <c r="M27" s="11"/>
      <c r="N27" s="1"/>
      <c r="O27" s="1"/>
    </row>
    <row r="28" spans="1:15" x14ac:dyDescent="0.15">
      <c r="A28" s="11">
        <v>2</v>
      </c>
      <c r="B28" s="11">
        <v>48</v>
      </c>
      <c r="C28" s="11" t="s">
        <v>2670</v>
      </c>
      <c r="D28" s="11">
        <v>1</v>
      </c>
      <c r="E28" s="11"/>
      <c r="F28" s="11" t="s">
        <v>1054</v>
      </c>
      <c r="G28" s="11" t="s">
        <v>2654</v>
      </c>
      <c r="H28" s="11" t="s">
        <v>2655</v>
      </c>
      <c r="I28" s="11" t="s">
        <v>2653</v>
      </c>
      <c r="J28" s="11" t="s">
        <v>2569</v>
      </c>
      <c r="K28" s="11">
        <v>0</v>
      </c>
      <c r="L28" s="11"/>
      <c r="M28" s="11"/>
      <c r="N28" s="1"/>
      <c r="O28" s="1"/>
    </row>
    <row r="29" spans="1:15" x14ac:dyDescent="0.15">
      <c r="A29" s="11">
        <v>2</v>
      </c>
      <c r="B29" s="11">
        <v>49</v>
      </c>
      <c r="C29" s="11" t="s">
        <v>2670</v>
      </c>
      <c r="D29" s="11">
        <v>1</v>
      </c>
      <c r="E29" s="11"/>
      <c r="F29" s="11" t="s">
        <v>2655</v>
      </c>
      <c r="G29" s="11" t="s">
        <v>2653</v>
      </c>
      <c r="H29" s="11"/>
      <c r="I29" s="11" t="s">
        <v>2653</v>
      </c>
      <c r="J29" s="11" t="s">
        <v>2569</v>
      </c>
      <c r="K29" s="11">
        <v>0</v>
      </c>
      <c r="L29" s="11"/>
      <c r="M29" s="11"/>
      <c r="N29" s="1"/>
      <c r="O29" s="1"/>
    </row>
    <row r="30" spans="1:15" x14ac:dyDescent="0.15">
      <c r="A30" s="11">
        <v>3</v>
      </c>
      <c r="B30" s="11">
        <v>1</v>
      </c>
      <c r="C30" s="11" t="s">
        <v>2669</v>
      </c>
      <c r="D30" s="11">
        <v>0</v>
      </c>
      <c r="E30" s="11"/>
      <c r="F30" s="11" t="s">
        <v>2653</v>
      </c>
      <c r="G30" s="11" t="s">
        <v>2654</v>
      </c>
      <c r="H30" s="11"/>
      <c r="I30" s="11"/>
      <c r="J30" s="11"/>
      <c r="K30" s="11">
        <v>0</v>
      </c>
      <c r="L30" s="11"/>
      <c r="M30" s="11"/>
      <c r="N30" s="1"/>
      <c r="O30" s="1"/>
    </row>
    <row r="31" spans="1:15" x14ac:dyDescent="0.15">
      <c r="A31" s="11">
        <v>3</v>
      </c>
      <c r="B31" s="11">
        <v>2</v>
      </c>
      <c r="C31" s="11" t="s">
        <v>2669</v>
      </c>
      <c r="D31" s="11">
        <v>1</v>
      </c>
      <c r="E31" s="11"/>
      <c r="F31" s="11" t="s">
        <v>2655</v>
      </c>
      <c r="G31" s="11" t="s">
        <v>2654</v>
      </c>
      <c r="H31" s="11"/>
      <c r="I31" s="11"/>
      <c r="J31" s="11"/>
      <c r="K31" s="11">
        <v>0</v>
      </c>
      <c r="L31" s="11"/>
      <c r="M31" s="11"/>
      <c r="N31" s="1"/>
      <c r="O31" s="1"/>
    </row>
    <row r="32" spans="1:15" x14ac:dyDescent="0.15">
      <c r="A32" s="11">
        <v>3</v>
      </c>
      <c r="B32" s="11">
        <v>3</v>
      </c>
      <c r="C32" s="11" t="s">
        <v>2669</v>
      </c>
      <c r="D32" s="11">
        <v>1</v>
      </c>
      <c r="E32" s="11"/>
      <c r="F32" s="11" t="s">
        <v>1054</v>
      </c>
      <c r="G32" s="11" t="s">
        <v>2654</v>
      </c>
      <c r="H32" s="11"/>
      <c r="I32" s="11"/>
      <c r="J32" s="11"/>
      <c r="K32" s="11">
        <v>0</v>
      </c>
      <c r="L32" s="11"/>
      <c r="M32" s="11"/>
      <c r="N32" s="1"/>
      <c r="O32" s="1"/>
    </row>
    <row r="33" spans="1:15" x14ac:dyDescent="0.15">
      <c r="A33" s="11">
        <v>3</v>
      </c>
      <c r="B33" s="11">
        <v>4</v>
      </c>
      <c r="C33" s="11" t="s">
        <v>2669</v>
      </c>
      <c r="D33" s="11">
        <v>1</v>
      </c>
      <c r="E33" s="11"/>
      <c r="F33" s="11" t="s">
        <v>2655</v>
      </c>
      <c r="G33" s="11" t="s">
        <v>2659</v>
      </c>
      <c r="H33" s="11" t="s">
        <v>2654</v>
      </c>
      <c r="I33" s="11"/>
      <c r="J33" s="11"/>
      <c r="K33" s="11">
        <v>0</v>
      </c>
      <c r="L33" s="11"/>
      <c r="M33" s="11"/>
      <c r="N33" s="1"/>
      <c r="O33" s="1"/>
    </row>
    <row r="34" spans="1:15" x14ac:dyDescent="0.15">
      <c r="A34" s="11">
        <v>3</v>
      </c>
      <c r="B34" s="11">
        <v>11</v>
      </c>
      <c r="C34" s="11" t="s">
        <v>2669</v>
      </c>
      <c r="D34" s="11">
        <v>0</v>
      </c>
      <c r="E34" s="11"/>
      <c r="F34" s="11" t="s">
        <v>2653</v>
      </c>
      <c r="G34" s="11"/>
      <c r="H34" s="11"/>
      <c r="I34" s="11"/>
      <c r="J34" s="11"/>
      <c r="K34" s="11">
        <v>0</v>
      </c>
      <c r="L34" s="11"/>
      <c r="M34" s="11"/>
      <c r="N34" s="1"/>
      <c r="O34" s="1"/>
    </row>
    <row r="35" spans="1:15" x14ac:dyDescent="0.15">
      <c r="A35" s="11">
        <v>3</v>
      </c>
      <c r="B35" s="11">
        <v>12</v>
      </c>
      <c r="C35" s="11" t="s">
        <v>2669</v>
      </c>
      <c r="D35" s="11">
        <v>0</v>
      </c>
      <c r="E35" s="11"/>
      <c r="F35" s="11" t="s">
        <v>2653</v>
      </c>
      <c r="G35" s="11" t="s">
        <v>2654</v>
      </c>
      <c r="H35" s="11"/>
      <c r="I35" s="11" t="s">
        <v>2600</v>
      </c>
      <c r="J35" s="11"/>
      <c r="K35" s="11">
        <v>0</v>
      </c>
      <c r="L35" s="11"/>
      <c r="M35" s="11"/>
      <c r="N35" s="1"/>
      <c r="O35" s="1"/>
    </row>
    <row r="36" spans="1:15" x14ac:dyDescent="0.15">
      <c r="A36" s="11">
        <v>3</v>
      </c>
      <c r="B36" s="11">
        <v>13</v>
      </c>
      <c r="C36" s="11" t="s">
        <v>2669</v>
      </c>
      <c r="D36" s="11">
        <v>1</v>
      </c>
      <c r="E36" s="11"/>
      <c r="F36" s="11" t="s">
        <v>2655</v>
      </c>
      <c r="G36" s="11" t="s">
        <v>2654</v>
      </c>
      <c r="H36" s="11"/>
      <c r="I36" s="11" t="s">
        <v>2600</v>
      </c>
      <c r="J36" s="11"/>
      <c r="K36" s="11">
        <v>0</v>
      </c>
      <c r="L36" s="11"/>
      <c r="M36" s="11"/>
      <c r="N36" s="1"/>
      <c r="O36" s="1"/>
    </row>
    <row r="37" spans="1:15" x14ac:dyDescent="0.15">
      <c r="A37" s="11">
        <v>3</v>
      </c>
      <c r="B37" s="11">
        <v>14</v>
      </c>
      <c r="C37" s="11" t="s">
        <v>2669</v>
      </c>
      <c r="D37" s="11">
        <v>1</v>
      </c>
      <c r="E37" s="11"/>
      <c r="F37" s="11" t="s">
        <v>2653</v>
      </c>
      <c r="G37" s="11" t="s">
        <v>2655</v>
      </c>
      <c r="H37" s="11"/>
      <c r="I37" s="11"/>
      <c r="J37" s="11"/>
      <c r="K37" s="11">
        <v>0</v>
      </c>
      <c r="L37" s="11"/>
      <c r="M37" s="11"/>
      <c r="N37" s="1"/>
      <c r="O37" s="1"/>
    </row>
    <row r="38" spans="1:15" x14ac:dyDescent="0.15">
      <c r="A38" s="11">
        <v>3</v>
      </c>
      <c r="B38" s="11">
        <v>15</v>
      </c>
      <c r="C38" s="11" t="s">
        <v>2669</v>
      </c>
      <c r="D38" s="11">
        <v>0</v>
      </c>
      <c r="E38" s="11"/>
      <c r="F38" s="11" t="s">
        <v>2653</v>
      </c>
      <c r="G38" s="11" t="s">
        <v>2654</v>
      </c>
      <c r="H38" s="11" t="s">
        <v>1054</v>
      </c>
      <c r="I38" s="11"/>
      <c r="J38" s="11"/>
      <c r="K38" s="11">
        <v>0</v>
      </c>
      <c r="L38" s="11"/>
      <c r="M38" s="11"/>
      <c r="N38" s="1"/>
      <c r="O38" s="1"/>
    </row>
    <row r="39" spans="1:15" x14ac:dyDescent="0.15">
      <c r="A39" s="11">
        <v>3</v>
      </c>
      <c r="B39" s="11">
        <v>16</v>
      </c>
      <c r="C39" s="11" t="s">
        <v>2669</v>
      </c>
      <c r="D39" s="11">
        <v>1</v>
      </c>
      <c r="E39" s="11"/>
      <c r="F39" s="11" t="s">
        <v>1054</v>
      </c>
      <c r="G39" s="11" t="s">
        <v>2654</v>
      </c>
      <c r="H39" s="11"/>
      <c r="I39" s="11" t="s">
        <v>2600</v>
      </c>
      <c r="J39" s="11"/>
      <c r="K39" s="11">
        <v>0</v>
      </c>
      <c r="L39" s="11"/>
      <c r="M39" s="11"/>
      <c r="N39" s="1"/>
      <c r="O39" s="1"/>
    </row>
    <row r="40" spans="1:15" x14ac:dyDescent="0.15">
      <c r="A40" s="11">
        <v>3</v>
      </c>
      <c r="B40" s="11">
        <v>17</v>
      </c>
      <c r="C40" s="11" t="s">
        <v>2669</v>
      </c>
      <c r="D40" s="11">
        <v>1</v>
      </c>
      <c r="E40" s="11"/>
      <c r="F40" s="11" t="s">
        <v>1054</v>
      </c>
      <c r="G40" s="11"/>
      <c r="H40" s="11"/>
      <c r="I40" s="11"/>
      <c r="J40" s="11"/>
      <c r="K40" s="11">
        <v>0</v>
      </c>
      <c r="L40" s="11"/>
      <c r="M40" s="11"/>
      <c r="N40" s="1"/>
      <c r="O40" s="1"/>
    </row>
    <row r="41" spans="1:15" x14ac:dyDescent="0.15">
      <c r="A41" s="11">
        <v>3</v>
      </c>
      <c r="B41" s="11">
        <v>18</v>
      </c>
      <c r="C41" s="11" t="s">
        <v>2669</v>
      </c>
      <c r="D41" s="11">
        <v>1</v>
      </c>
      <c r="E41" s="11"/>
      <c r="F41" s="11" t="s">
        <v>2655</v>
      </c>
      <c r="G41" s="11" t="s">
        <v>2659</v>
      </c>
      <c r="H41" s="11" t="s">
        <v>2654</v>
      </c>
      <c r="I41" s="11" t="s">
        <v>2600</v>
      </c>
      <c r="J41" s="11"/>
      <c r="K41" s="11">
        <v>0</v>
      </c>
      <c r="L41" s="11"/>
      <c r="M41" s="11"/>
      <c r="N41" s="1"/>
      <c r="O41" s="1"/>
    </row>
    <row r="42" spans="1:15" x14ac:dyDescent="0.15">
      <c r="A42" s="11">
        <v>3</v>
      </c>
      <c r="B42" s="11">
        <v>19</v>
      </c>
      <c r="C42" s="11" t="s">
        <v>2669</v>
      </c>
      <c r="D42" s="11">
        <v>1</v>
      </c>
      <c r="E42" s="11"/>
      <c r="F42" s="11" t="s">
        <v>2656</v>
      </c>
      <c r="G42" s="11" t="s">
        <v>2653</v>
      </c>
      <c r="H42" s="11"/>
      <c r="I42" s="11"/>
      <c r="J42" s="11"/>
      <c r="K42" s="11">
        <v>0</v>
      </c>
      <c r="L42" s="11"/>
      <c r="M42" s="11"/>
      <c r="N42" s="1"/>
      <c r="O42" s="1"/>
    </row>
    <row r="43" spans="1:15" x14ac:dyDescent="0.15">
      <c r="A43" s="11">
        <v>3</v>
      </c>
      <c r="B43" s="11">
        <v>20</v>
      </c>
      <c r="C43" s="11" t="s">
        <v>2669</v>
      </c>
      <c r="D43" s="11">
        <v>1</v>
      </c>
      <c r="E43" s="11"/>
      <c r="F43" s="11" t="s">
        <v>2656</v>
      </c>
      <c r="G43" s="11"/>
      <c r="H43" s="11"/>
      <c r="I43" s="11"/>
      <c r="J43" s="11"/>
      <c r="K43" s="11">
        <v>0</v>
      </c>
      <c r="L43" s="11"/>
      <c r="M43" s="11"/>
      <c r="N43" s="1"/>
      <c r="O43" s="1"/>
    </row>
    <row r="44" spans="1:15" x14ac:dyDescent="0.15">
      <c r="A44" s="11">
        <v>3</v>
      </c>
      <c r="B44" s="11">
        <v>21</v>
      </c>
      <c r="C44" s="11" t="s">
        <v>2669</v>
      </c>
      <c r="D44" s="11">
        <v>1</v>
      </c>
      <c r="E44" s="11"/>
      <c r="F44" s="11" t="s">
        <v>2656</v>
      </c>
      <c r="G44" s="11" t="s">
        <v>2653</v>
      </c>
      <c r="H44" s="11" t="s">
        <v>2654</v>
      </c>
      <c r="I44" s="11" t="s">
        <v>2600</v>
      </c>
      <c r="J44" s="11"/>
      <c r="K44" s="11">
        <v>0</v>
      </c>
      <c r="L44" s="11"/>
      <c r="M44" s="11"/>
      <c r="N44" s="1"/>
      <c r="O44" s="1"/>
    </row>
    <row r="45" spans="1:15" x14ac:dyDescent="0.15">
      <c r="A45" s="11">
        <v>3</v>
      </c>
      <c r="B45" s="11">
        <v>22</v>
      </c>
      <c r="C45" s="11" t="s">
        <v>2669</v>
      </c>
      <c r="D45" s="11">
        <v>1</v>
      </c>
      <c r="E45" s="11"/>
      <c r="F45" s="11" t="s">
        <v>2655</v>
      </c>
      <c r="G45" s="11" t="s">
        <v>1054</v>
      </c>
      <c r="H45" s="11" t="s">
        <v>2654</v>
      </c>
      <c r="I45" s="11" t="s">
        <v>2600</v>
      </c>
      <c r="J45" s="11"/>
      <c r="K45" s="11">
        <v>0</v>
      </c>
      <c r="L45" s="11"/>
      <c r="M45" s="11"/>
      <c r="N45" s="1"/>
      <c r="O45" s="1"/>
    </row>
    <row r="46" spans="1:15" x14ac:dyDescent="0.15">
      <c r="A46" s="11">
        <v>3</v>
      </c>
      <c r="B46" s="11">
        <v>25</v>
      </c>
      <c r="C46" s="11" t="s">
        <v>2669</v>
      </c>
      <c r="D46" s="11">
        <v>0</v>
      </c>
      <c r="E46" s="11"/>
      <c r="F46" s="11"/>
      <c r="G46" s="11"/>
      <c r="H46" s="11"/>
      <c r="I46" s="11" t="s">
        <v>2600</v>
      </c>
      <c r="J46" s="11"/>
      <c r="K46" s="11">
        <v>0</v>
      </c>
      <c r="L46" s="11"/>
      <c r="M46" s="11"/>
      <c r="N46" s="1"/>
      <c r="O46" s="1"/>
    </row>
    <row r="47" spans="1:15" x14ac:dyDescent="0.15">
      <c r="A47" s="11">
        <v>3</v>
      </c>
      <c r="B47" s="11">
        <v>26</v>
      </c>
      <c r="C47" s="11" t="s">
        <v>2669</v>
      </c>
      <c r="D47" s="11">
        <v>1</v>
      </c>
      <c r="E47" s="11"/>
      <c r="F47" s="11" t="s">
        <v>2655</v>
      </c>
      <c r="G47" s="11" t="s">
        <v>1054</v>
      </c>
      <c r="H47" s="11"/>
      <c r="I47" s="11"/>
      <c r="J47" s="11"/>
      <c r="K47" s="11">
        <v>0</v>
      </c>
      <c r="L47" s="11"/>
      <c r="M47" s="11"/>
      <c r="N47" s="1"/>
      <c r="O47" s="1"/>
    </row>
    <row r="48" spans="1:15" x14ac:dyDescent="0.15">
      <c r="A48" s="11">
        <v>3</v>
      </c>
      <c r="B48" s="11">
        <v>27</v>
      </c>
      <c r="C48" s="11" t="s">
        <v>2669</v>
      </c>
      <c r="D48" s="11">
        <v>0</v>
      </c>
      <c r="E48" s="11"/>
      <c r="F48" s="11" t="s">
        <v>2653</v>
      </c>
      <c r="G48" s="11" t="s">
        <v>2654</v>
      </c>
      <c r="H48" s="11"/>
      <c r="I48" s="11" t="s">
        <v>2600</v>
      </c>
      <c r="J48" s="11" t="s">
        <v>2657</v>
      </c>
      <c r="K48" s="11">
        <v>0</v>
      </c>
      <c r="L48" s="11"/>
      <c r="M48" s="11"/>
      <c r="N48" s="1"/>
      <c r="O48" s="1"/>
    </row>
    <row r="49" spans="1:15" x14ac:dyDescent="0.15">
      <c r="A49" s="11">
        <v>3</v>
      </c>
      <c r="B49" s="11">
        <v>28</v>
      </c>
      <c r="C49" s="11" t="s">
        <v>2669</v>
      </c>
      <c r="D49" s="11">
        <v>1</v>
      </c>
      <c r="E49" s="11"/>
      <c r="F49" s="11" t="s">
        <v>2655</v>
      </c>
      <c r="G49" s="11" t="s">
        <v>2654</v>
      </c>
      <c r="H49" s="11"/>
      <c r="I49" s="11" t="s">
        <v>2600</v>
      </c>
      <c r="J49" s="11" t="s">
        <v>2657</v>
      </c>
      <c r="K49" s="11">
        <v>0</v>
      </c>
      <c r="L49" s="11"/>
      <c r="M49" s="11"/>
      <c r="N49" s="1"/>
      <c r="O49" s="1"/>
    </row>
    <row r="50" spans="1:15" x14ac:dyDescent="0.15">
      <c r="A50" s="11">
        <v>3</v>
      </c>
      <c r="B50" s="11">
        <v>29</v>
      </c>
      <c r="C50" s="11" t="s">
        <v>2669</v>
      </c>
      <c r="D50" s="11">
        <v>1</v>
      </c>
      <c r="E50" s="11"/>
      <c r="F50" s="11" t="s">
        <v>1054</v>
      </c>
      <c r="G50" s="11" t="s">
        <v>2654</v>
      </c>
      <c r="H50" s="11"/>
      <c r="I50" s="11" t="s">
        <v>2600</v>
      </c>
      <c r="J50" s="11" t="s">
        <v>2657</v>
      </c>
      <c r="K50" s="11">
        <v>0</v>
      </c>
      <c r="L50" s="11"/>
      <c r="M50" s="11"/>
      <c r="N50" s="1"/>
      <c r="O50" s="1"/>
    </row>
    <row r="51" spans="1:15" x14ac:dyDescent="0.15">
      <c r="A51" s="11">
        <v>3</v>
      </c>
      <c r="B51" s="11">
        <v>30</v>
      </c>
      <c r="C51" s="11" t="s">
        <v>2669</v>
      </c>
      <c r="D51" s="11">
        <v>1</v>
      </c>
      <c r="E51" s="11"/>
      <c r="F51" s="11" t="s">
        <v>2655</v>
      </c>
      <c r="G51" s="11" t="s">
        <v>2659</v>
      </c>
      <c r="H51" s="11" t="s">
        <v>2654</v>
      </c>
      <c r="I51" s="11" t="s">
        <v>2600</v>
      </c>
      <c r="J51" s="11" t="s">
        <v>2657</v>
      </c>
      <c r="K51" s="11">
        <v>0</v>
      </c>
      <c r="L51" s="11"/>
      <c r="M51" s="11"/>
      <c r="N51" s="1"/>
      <c r="O51" s="1"/>
    </row>
    <row r="52" spans="1:15" x14ac:dyDescent="0.15">
      <c r="A52" s="11">
        <v>3</v>
      </c>
      <c r="B52" s="11">
        <v>31</v>
      </c>
      <c r="C52" s="11" t="s">
        <v>2669</v>
      </c>
      <c r="D52" s="11">
        <v>1</v>
      </c>
      <c r="E52" s="11"/>
      <c r="F52" s="11" t="s">
        <v>2656</v>
      </c>
      <c r="G52" s="11" t="s">
        <v>2653</v>
      </c>
      <c r="H52" s="11" t="s">
        <v>2654</v>
      </c>
      <c r="I52" s="11" t="s">
        <v>2600</v>
      </c>
      <c r="J52" s="11" t="s">
        <v>2657</v>
      </c>
      <c r="K52" s="11">
        <v>0</v>
      </c>
      <c r="L52" s="11"/>
      <c r="M52" s="11"/>
      <c r="N52" s="1"/>
      <c r="O52" s="1"/>
    </row>
    <row r="53" spans="1:15" x14ac:dyDescent="0.15">
      <c r="A53" s="11">
        <v>3</v>
      </c>
      <c r="B53" s="11">
        <v>32</v>
      </c>
      <c r="C53" s="11" t="s">
        <v>2669</v>
      </c>
      <c r="D53" s="11">
        <v>1</v>
      </c>
      <c r="E53" s="11"/>
      <c r="F53" s="11" t="s">
        <v>2655</v>
      </c>
      <c r="G53" s="11" t="s">
        <v>1054</v>
      </c>
      <c r="H53" s="11" t="s">
        <v>2654</v>
      </c>
      <c r="I53" s="11" t="s">
        <v>2600</v>
      </c>
      <c r="J53" s="11" t="s">
        <v>2657</v>
      </c>
      <c r="K53" s="11">
        <v>0</v>
      </c>
      <c r="L53" s="11"/>
      <c r="M53" s="11"/>
      <c r="N53" s="1"/>
      <c r="O53" s="1"/>
    </row>
    <row r="54" spans="1:15" x14ac:dyDescent="0.15">
      <c r="A54" s="11">
        <v>3</v>
      </c>
      <c r="B54" s="11">
        <v>33</v>
      </c>
      <c r="C54" s="11" t="s">
        <v>2669</v>
      </c>
      <c r="D54" s="11">
        <v>0</v>
      </c>
      <c r="E54" s="11"/>
      <c r="F54" s="11"/>
      <c r="G54" s="11"/>
      <c r="H54" s="11"/>
      <c r="I54" s="11" t="s">
        <v>2600</v>
      </c>
      <c r="J54" s="11" t="s">
        <v>2657</v>
      </c>
      <c r="K54" s="11">
        <v>0</v>
      </c>
      <c r="L54" s="11"/>
      <c r="M54" s="11"/>
      <c r="N54" s="1"/>
      <c r="O54" s="1"/>
    </row>
    <row r="55" spans="1:15" x14ac:dyDescent="0.15">
      <c r="A55" s="11">
        <v>3</v>
      </c>
      <c r="B55" s="11">
        <v>34</v>
      </c>
      <c r="C55" s="11" t="s">
        <v>2669</v>
      </c>
      <c r="D55" s="11">
        <v>1</v>
      </c>
      <c r="E55" s="11"/>
      <c r="F55" s="11" t="s">
        <v>2653</v>
      </c>
      <c r="G55" s="11" t="s">
        <v>2654</v>
      </c>
      <c r="H55" s="11" t="s">
        <v>1054</v>
      </c>
      <c r="I55" s="11" t="s">
        <v>2655</v>
      </c>
      <c r="J55" s="11"/>
      <c r="K55" s="11">
        <v>0</v>
      </c>
      <c r="L55" s="11"/>
      <c r="M55" s="11"/>
      <c r="N55" s="1"/>
      <c r="O55" s="1"/>
    </row>
    <row r="56" spans="1:15" x14ac:dyDescent="0.15">
      <c r="A56" s="11">
        <v>3</v>
      </c>
      <c r="B56" s="11">
        <v>35</v>
      </c>
      <c r="C56" s="11" t="s">
        <v>2669</v>
      </c>
      <c r="D56" s="11">
        <v>0</v>
      </c>
      <c r="E56" s="11"/>
      <c r="F56" s="11"/>
      <c r="G56" s="11"/>
      <c r="H56" s="11"/>
      <c r="I56" s="11"/>
      <c r="J56" s="11" t="s">
        <v>2657</v>
      </c>
      <c r="K56" s="11">
        <v>0</v>
      </c>
      <c r="L56" s="11"/>
      <c r="M56" s="11"/>
      <c r="N56" s="1"/>
      <c r="O56" s="1"/>
    </row>
    <row r="57" spans="1:15" x14ac:dyDescent="0.15">
      <c r="A57" s="11">
        <v>3</v>
      </c>
      <c r="B57" s="11">
        <v>36</v>
      </c>
      <c r="C57" s="11" t="s">
        <v>2669</v>
      </c>
      <c r="D57" s="11">
        <v>1</v>
      </c>
      <c r="E57" s="11"/>
      <c r="F57" s="11" t="s">
        <v>2653</v>
      </c>
      <c r="G57" s="11" t="s">
        <v>2654</v>
      </c>
      <c r="H57" s="11" t="s">
        <v>2655</v>
      </c>
      <c r="I57" s="11" t="s">
        <v>2653</v>
      </c>
      <c r="J57" s="11"/>
      <c r="K57" s="11">
        <v>1</v>
      </c>
      <c r="L57" s="11"/>
      <c r="M57" s="11"/>
      <c r="N57" s="1"/>
      <c r="O57" s="1"/>
    </row>
    <row r="58" spans="1:15" x14ac:dyDescent="0.15">
      <c r="A58" s="11">
        <v>3</v>
      </c>
      <c r="B58" s="11">
        <v>37</v>
      </c>
      <c r="C58" s="11" t="s">
        <v>2669</v>
      </c>
      <c r="D58" s="11">
        <v>1</v>
      </c>
      <c r="E58" s="11" t="s">
        <v>1054</v>
      </c>
      <c r="F58" s="11" t="s">
        <v>2655</v>
      </c>
      <c r="G58" s="11" t="s">
        <v>2653</v>
      </c>
      <c r="H58" s="11"/>
      <c r="I58" s="11" t="s">
        <v>2653</v>
      </c>
      <c r="J58" s="11" t="s">
        <v>2654</v>
      </c>
      <c r="K58" s="11">
        <v>0</v>
      </c>
      <c r="L58" s="11"/>
      <c r="M58" s="11"/>
      <c r="N58" s="1"/>
      <c r="O58" s="1"/>
    </row>
    <row r="59" spans="1:15" x14ac:dyDescent="0.15">
      <c r="A59" s="11">
        <v>3</v>
      </c>
      <c r="B59" s="11">
        <v>38</v>
      </c>
      <c r="C59" s="11" t="s">
        <v>2669</v>
      </c>
      <c r="D59" s="11">
        <v>1</v>
      </c>
      <c r="E59" s="11" t="s">
        <v>1054</v>
      </c>
      <c r="F59" s="11" t="s">
        <v>2655</v>
      </c>
      <c r="G59" s="11" t="s">
        <v>2653</v>
      </c>
      <c r="H59" s="11" t="s">
        <v>2653</v>
      </c>
      <c r="I59" s="11" t="s">
        <v>2654</v>
      </c>
      <c r="J59" s="11"/>
      <c r="K59" s="11">
        <v>1</v>
      </c>
      <c r="L59" s="11"/>
      <c r="M59" s="11"/>
      <c r="N59" s="1"/>
      <c r="O59" s="1"/>
    </row>
    <row r="60" spans="1:15" x14ac:dyDescent="0.15">
      <c r="A60" s="11">
        <v>3</v>
      </c>
      <c r="B60" s="11">
        <v>39</v>
      </c>
      <c r="C60" s="11" t="s">
        <v>2669</v>
      </c>
      <c r="D60" s="11">
        <v>1</v>
      </c>
      <c r="E60" s="11"/>
      <c r="F60" s="11" t="s">
        <v>2653</v>
      </c>
      <c r="G60" s="11"/>
      <c r="H60" s="11" t="s">
        <v>2653</v>
      </c>
      <c r="I60" s="11" t="s">
        <v>2654</v>
      </c>
      <c r="J60" s="11"/>
      <c r="K60" s="11">
        <v>1</v>
      </c>
      <c r="L60" s="11"/>
      <c r="M60" s="11"/>
      <c r="N60" s="1"/>
      <c r="O60" s="1"/>
    </row>
    <row r="61" spans="1:15" x14ac:dyDescent="0.15">
      <c r="A61" s="11">
        <v>3</v>
      </c>
      <c r="B61" s="11">
        <v>40</v>
      </c>
      <c r="C61" s="11" t="s">
        <v>2669</v>
      </c>
      <c r="D61" s="11">
        <v>0</v>
      </c>
      <c r="E61" s="11" t="s">
        <v>1054</v>
      </c>
      <c r="F61" s="11" t="s">
        <v>2654</v>
      </c>
      <c r="G61" s="11" t="s">
        <v>2655</v>
      </c>
      <c r="H61" s="11"/>
      <c r="I61" s="11"/>
      <c r="J61" s="11"/>
      <c r="K61" s="11">
        <v>0</v>
      </c>
      <c r="L61" s="11"/>
      <c r="M61" s="11"/>
      <c r="N61" s="1"/>
      <c r="O61" s="1"/>
    </row>
    <row r="62" spans="1:15" x14ac:dyDescent="0.15">
      <c r="A62" s="11">
        <v>3</v>
      </c>
      <c r="B62" s="11">
        <v>41</v>
      </c>
      <c r="C62" s="11" t="s">
        <v>2669</v>
      </c>
      <c r="D62" s="11">
        <v>1</v>
      </c>
      <c r="E62" s="11"/>
      <c r="F62" s="11" t="s">
        <v>2653</v>
      </c>
      <c r="G62" s="11" t="s">
        <v>2656</v>
      </c>
      <c r="H62" s="11"/>
      <c r="I62" s="11"/>
      <c r="J62" s="11"/>
      <c r="K62" s="11">
        <v>0</v>
      </c>
      <c r="L62" s="11"/>
      <c r="M62" s="11"/>
      <c r="N62" s="1"/>
      <c r="O62" s="1"/>
    </row>
    <row r="63" spans="1:15" x14ac:dyDescent="0.15">
      <c r="A63" s="11">
        <v>3</v>
      </c>
      <c r="B63" s="11">
        <v>42</v>
      </c>
      <c r="C63" s="11" t="s">
        <v>2669</v>
      </c>
      <c r="D63" s="11">
        <v>1</v>
      </c>
      <c r="E63" s="11" t="s">
        <v>2600</v>
      </c>
      <c r="F63" s="11" t="s">
        <v>2600</v>
      </c>
      <c r="G63" s="11"/>
      <c r="H63" s="11"/>
      <c r="I63" s="11" t="s">
        <v>2600</v>
      </c>
      <c r="J63" s="11"/>
      <c r="K63" s="11">
        <v>1</v>
      </c>
      <c r="L63" s="11"/>
      <c r="M63" s="11"/>
      <c r="N63" s="1"/>
      <c r="O63" s="1"/>
    </row>
    <row r="64" spans="1:15" x14ac:dyDescent="0.15">
      <c r="A64" s="11">
        <v>3</v>
      </c>
      <c r="B64" s="11">
        <v>43</v>
      </c>
      <c r="C64" s="11" t="s">
        <v>2669</v>
      </c>
      <c r="D64" s="11">
        <v>1</v>
      </c>
      <c r="E64" s="11" t="s">
        <v>2600</v>
      </c>
      <c r="F64" s="11" t="s">
        <v>2600</v>
      </c>
      <c r="G64" s="11"/>
      <c r="H64" s="11"/>
      <c r="I64" s="11" t="s">
        <v>2600</v>
      </c>
      <c r="J64" s="11" t="s">
        <v>2600</v>
      </c>
      <c r="K64" s="11">
        <v>1</v>
      </c>
      <c r="L64" s="11"/>
      <c r="M64" s="11"/>
      <c r="N64" s="1"/>
      <c r="O64" s="1"/>
    </row>
    <row r="65" spans="1:15" x14ac:dyDescent="0.15">
      <c r="A65" s="11">
        <v>3</v>
      </c>
      <c r="B65" s="11">
        <v>44</v>
      </c>
      <c r="C65" s="11" t="s">
        <v>2669</v>
      </c>
      <c r="D65" s="11">
        <v>1</v>
      </c>
      <c r="E65" s="11" t="s">
        <v>1054</v>
      </c>
      <c r="F65" s="11" t="s">
        <v>2654</v>
      </c>
      <c r="G65" s="11"/>
      <c r="H65" s="11" t="s">
        <v>2655</v>
      </c>
      <c r="I65" s="11" t="s">
        <v>1054</v>
      </c>
      <c r="J65" s="11"/>
      <c r="K65" s="11">
        <v>0</v>
      </c>
      <c r="L65" s="11"/>
      <c r="M65" s="11"/>
      <c r="N65" s="1"/>
      <c r="O65" s="1"/>
    </row>
    <row r="66" spans="1:15" x14ac:dyDescent="0.15">
      <c r="A66" s="11">
        <v>3</v>
      </c>
      <c r="B66" s="11">
        <v>45</v>
      </c>
      <c r="C66" s="11" t="s">
        <v>2669</v>
      </c>
      <c r="D66" s="11">
        <v>1</v>
      </c>
      <c r="E66" s="11" t="s">
        <v>1054</v>
      </c>
      <c r="F66" s="11" t="s">
        <v>2655</v>
      </c>
      <c r="G66" s="11" t="s">
        <v>2653</v>
      </c>
      <c r="H66" s="11" t="s">
        <v>2653</v>
      </c>
      <c r="I66" s="11" t="s">
        <v>2654</v>
      </c>
      <c r="J66" s="11" t="s">
        <v>1054</v>
      </c>
      <c r="K66" s="11">
        <v>1</v>
      </c>
      <c r="L66" s="11"/>
      <c r="M66" s="11"/>
      <c r="N66" s="1"/>
      <c r="O66" s="1"/>
    </row>
    <row r="67" spans="1:15" x14ac:dyDescent="0.15">
      <c r="A67" s="11">
        <v>3</v>
      </c>
      <c r="B67" s="11">
        <v>46</v>
      </c>
      <c r="C67" s="11" t="s">
        <v>2669</v>
      </c>
      <c r="D67" s="11">
        <v>1</v>
      </c>
      <c r="E67" s="11"/>
      <c r="F67" s="11" t="s">
        <v>2655</v>
      </c>
      <c r="G67" s="11" t="s">
        <v>2654</v>
      </c>
      <c r="H67" s="11" t="s">
        <v>2655</v>
      </c>
      <c r="I67" s="11" t="s">
        <v>2653</v>
      </c>
      <c r="J67" s="11" t="s">
        <v>2569</v>
      </c>
      <c r="K67" s="11">
        <v>1</v>
      </c>
      <c r="L67" s="11"/>
      <c r="M67" s="11"/>
      <c r="N67" s="1"/>
      <c r="O67" s="1"/>
    </row>
    <row r="68" spans="1:15" x14ac:dyDescent="0.15">
      <c r="A68" s="11">
        <v>3</v>
      </c>
      <c r="B68" s="11">
        <v>47</v>
      </c>
      <c r="C68" s="11" t="s">
        <v>2669</v>
      </c>
      <c r="D68" s="11">
        <v>1</v>
      </c>
      <c r="E68" s="11" t="s">
        <v>2655</v>
      </c>
      <c r="F68" s="11" t="s">
        <v>2659</v>
      </c>
      <c r="G68" s="11" t="s">
        <v>2654</v>
      </c>
      <c r="H68" s="11"/>
      <c r="I68" s="11" t="s">
        <v>2655</v>
      </c>
      <c r="J68" s="11" t="s">
        <v>1054</v>
      </c>
      <c r="K68" s="11">
        <v>1</v>
      </c>
      <c r="L68" s="11"/>
      <c r="M68" s="11"/>
      <c r="N68" s="1"/>
      <c r="O68" s="1"/>
    </row>
    <row r="69" spans="1:15" x14ac:dyDescent="0.15">
      <c r="A69" s="11">
        <v>4</v>
      </c>
      <c r="B69" s="11">
        <v>27</v>
      </c>
      <c r="C69" s="11" t="s">
        <v>2670</v>
      </c>
      <c r="D69" s="11">
        <v>1</v>
      </c>
      <c r="E69" s="11"/>
      <c r="F69" s="11"/>
      <c r="G69" s="11" t="s">
        <v>2653</v>
      </c>
      <c r="H69" s="11"/>
      <c r="I69" s="11" t="s">
        <v>2653</v>
      </c>
      <c r="J69" s="11"/>
      <c r="K69" s="11">
        <v>1</v>
      </c>
      <c r="L69" s="11"/>
      <c r="M69" s="11"/>
      <c r="N69" s="1"/>
      <c r="O69" s="1"/>
    </row>
    <row r="70" spans="1:15" x14ac:dyDescent="0.15">
      <c r="A70" s="11">
        <v>4</v>
      </c>
      <c r="B70" s="11">
        <v>28</v>
      </c>
      <c r="C70" s="11" t="s">
        <v>2670</v>
      </c>
      <c r="D70" s="11">
        <v>1</v>
      </c>
      <c r="E70" s="11"/>
      <c r="F70" s="11"/>
      <c r="G70" s="11"/>
      <c r="H70" s="11" t="s">
        <v>2655</v>
      </c>
      <c r="I70" s="11" t="s">
        <v>1054</v>
      </c>
      <c r="J70" s="11"/>
      <c r="K70" s="11">
        <v>0</v>
      </c>
      <c r="L70" s="11"/>
      <c r="M70" s="11"/>
      <c r="N70" s="1"/>
      <c r="O70" s="1"/>
    </row>
    <row r="71" spans="1:15" x14ac:dyDescent="0.15">
      <c r="A71" s="11">
        <v>4</v>
      </c>
      <c r="B71" s="11">
        <v>29</v>
      </c>
      <c r="C71" s="11" t="s">
        <v>2670</v>
      </c>
      <c r="D71" s="11">
        <v>1</v>
      </c>
      <c r="E71" s="11"/>
      <c r="F71" s="11"/>
      <c r="G71" s="11"/>
      <c r="H71" s="11"/>
      <c r="I71" s="11" t="s">
        <v>2655</v>
      </c>
      <c r="J71" s="11"/>
      <c r="K71" s="11">
        <v>0</v>
      </c>
      <c r="L71" s="11"/>
      <c r="M71" s="11"/>
      <c r="N71" s="1"/>
      <c r="O71" s="1"/>
    </row>
    <row r="72" spans="1:15" x14ac:dyDescent="0.15">
      <c r="A72" s="11">
        <v>4</v>
      </c>
      <c r="B72" s="11">
        <v>30</v>
      </c>
      <c r="C72" s="11" t="s">
        <v>2670</v>
      </c>
      <c r="D72" s="11">
        <v>0</v>
      </c>
      <c r="E72" s="11"/>
      <c r="F72" s="11"/>
      <c r="G72" s="11"/>
      <c r="H72" s="11" t="s">
        <v>2655</v>
      </c>
      <c r="I72" s="11" t="s">
        <v>2653</v>
      </c>
      <c r="J72" s="11"/>
      <c r="K72" s="11">
        <v>0</v>
      </c>
      <c r="L72" s="11"/>
      <c r="M72" s="11"/>
      <c r="N72" s="1"/>
      <c r="O72" s="1"/>
    </row>
    <row r="73" spans="1:15" x14ac:dyDescent="0.15">
      <c r="A73" s="11">
        <v>4</v>
      </c>
      <c r="B73" s="11">
        <v>31</v>
      </c>
      <c r="C73" s="11" t="s">
        <v>2670</v>
      </c>
      <c r="D73" s="11">
        <v>0</v>
      </c>
      <c r="E73" s="11"/>
      <c r="F73" s="11"/>
      <c r="G73" s="11"/>
      <c r="H73" s="11"/>
      <c r="I73" s="11" t="s">
        <v>2653</v>
      </c>
      <c r="J73" s="11"/>
      <c r="K73" s="11">
        <v>0</v>
      </c>
      <c r="L73" s="11"/>
      <c r="M73" s="11"/>
      <c r="N73" s="1"/>
      <c r="O73" s="1"/>
    </row>
    <row r="74" spans="1:15" x14ac:dyDescent="0.15">
      <c r="A74" s="11">
        <v>4</v>
      </c>
      <c r="B74" s="11">
        <v>32</v>
      </c>
      <c r="C74" s="11" t="s">
        <v>2670</v>
      </c>
      <c r="D74" s="11">
        <v>0</v>
      </c>
      <c r="E74" s="11"/>
      <c r="F74" s="11" t="s">
        <v>2600</v>
      </c>
      <c r="G74" s="11"/>
      <c r="H74" s="11" t="s">
        <v>2655</v>
      </c>
      <c r="I74" s="11" t="s">
        <v>2653</v>
      </c>
      <c r="J74" s="11"/>
      <c r="K74" s="11">
        <v>0</v>
      </c>
      <c r="L74" s="11"/>
      <c r="M74" s="11"/>
      <c r="N74" s="1"/>
      <c r="O74" s="1"/>
    </row>
    <row r="75" spans="1:15" x14ac:dyDescent="0.15">
      <c r="A75" s="11">
        <v>4</v>
      </c>
      <c r="B75" s="11">
        <v>33</v>
      </c>
      <c r="C75" s="11" t="s">
        <v>2670</v>
      </c>
      <c r="D75" s="11">
        <v>0</v>
      </c>
      <c r="E75" s="11"/>
      <c r="F75" s="11"/>
      <c r="G75" s="11" t="s">
        <v>1054</v>
      </c>
      <c r="H75" s="11" t="s">
        <v>2655</v>
      </c>
      <c r="I75" s="11" t="s">
        <v>2653</v>
      </c>
      <c r="J75" s="11"/>
      <c r="K75" s="11">
        <v>0</v>
      </c>
      <c r="L75" s="11"/>
      <c r="M75" s="11"/>
      <c r="N75" s="1"/>
      <c r="O75" s="1"/>
    </row>
    <row r="76" spans="1:15" x14ac:dyDescent="0.15">
      <c r="A76" s="11">
        <v>4</v>
      </c>
      <c r="B76" s="11">
        <v>34</v>
      </c>
      <c r="C76" s="11" t="s">
        <v>2670</v>
      </c>
      <c r="D76" s="11">
        <v>1</v>
      </c>
      <c r="E76" s="11"/>
      <c r="F76" s="11" t="s">
        <v>2600</v>
      </c>
      <c r="G76" s="11"/>
      <c r="H76" s="11"/>
      <c r="I76" s="11" t="s">
        <v>2655</v>
      </c>
      <c r="J76" s="11"/>
      <c r="K76" s="11">
        <v>0</v>
      </c>
      <c r="L76" s="11"/>
      <c r="M76" s="11"/>
      <c r="N76" s="1"/>
      <c r="O76" s="1"/>
    </row>
    <row r="77" spans="1:15" x14ac:dyDescent="0.15">
      <c r="A77" s="11">
        <v>4</v>
      </c>
      <c r="B77" s="11">
        <v>35</v>
      </c>
      <c r="C77" s="11" t="s">
        <v>2670</v>
      </c>
      <c r="D77" s="11">
        <v>1</v>
      </c>
      <c r="E77" s="11"/>
      <c r="F77" s="11" t="s">
        <v>2600</v>
      </c>
      <c r="G77" s="11"/>
      <c r="H77" s="11" t="s">
        <v>2655</v>
      </c>
      <c r="I77" s="11" t="s">
        <v>1054</v>
      </c>
      <c r="J77" s="11"/>
      <c r="K77" s="11">
        <v>0</v>
      </c>
      <c r="L77" s="11"/>
      <c r="M77" s="11"/>
      <c r="N77" s="1"/>
      <c r="O77" s="1"/>
    </row>
    <row r="78" spans="1:15" x14ac:dyDescent="0.15">
      <c r="A78" s="11">
        <v>4</v>
      </c>
      <c r="B78" s="11">
        <v>36</v>
      </c>
      <c r="C78" s="11" t="s">
        <v>2670</v>
      </c>
      <c r="D78" s="11">
        <v>1</v>
      </c>
      <c r="E78" s="11"/>
      <c r="F78" s="11" t="s">
        <v>2600</v>
      </c>
      <c r="G78" s="11" t="s">
        <v>2655</v>
      </c>
      <c r="H78" s="11" t="s">
        <v>2653</v>
      </c>
      <c r="I78" s="11" t="s">
        <v>2658</v>
      </c>
      <c r="J78" s="11"/>
      <c r="K78" s="11">
        <v>0</v>
      </c>
      <c r="L78" s="11"/>
      <c r="M78" s="11"/>
      <c r="N78" s="1"/>
      <c r="O78" s="1"/>
    </row>
    <row r="79" spans="1:15" x14ac:dyDescent="0.15">
      <c r="A79" s="11">
        <v>4</v>
      </c>
      <c r="B79" s="11">
        <v>37</v>
      </c>
      <c r="C79" s="11" t="s">
        <v>2670</v>
      </c>
      <c r="D79" s="11">
        <v>1</v>
      </c>
      <c r="E79" s="11"/>
      <c r="F79" s="11"/>
      <c r="G79" s="11"/>
      <c r="H79" s="11"/>
      <c r="I79" s="11" t="s">
        <v>1054</v>
      </c>
      <c r="J79" s="11"/>
      <c r="K79" s="11">
        <v>0</v>
      </c>
      <c r="L79" s="11"/>
      <c r="M79" s="11"/>
      <c r="N79" s="1"/>
      <c r="O79" s="1"/>
    </row>
    <row r="80" spans="1:15" x14ac:dyDescent="0.15">
      <c r="A80" s="11">
        <v>4</v>
      </c>
      <c r="B80" s="11">
        <v>38</v>
      </c>
      <c r="C80" s="11" t="s">
        <v>2670</v>
      </c>
      <c r="D80" s="11">
        <v>1</v>
      </c>
      <c r="E80" s="11"/>
      <c r="F80" s="11"/>
      <c r="G80" s="11"/>
      <c r="H80" s="11" t="s">
        <v>2658</v>
      </c>
      <c r="I80" s="11"/>
      <c r="J80" s="11"/>
      <c r="K80" s="11">
        <v>0</v>
      </c>
      <c r="L80" s="11"/>
      <c r="M80" s="11"/>
      <c r="N80" s="1"/>
      <c r="O80" s="1"/>
    </row>
    <row r="81" spans="1:15" x14ac:dyDescent="0.15">
      <c r="A81" s="11">
        <v>4</v>
      </c>
      <c r="B81" s="11">
        <v>39</v>
      </c>
      <c r="C81" s="11" t="s">
        <v>2670</v>
      </c>
      <c r="D81" s="11">
        <v>1</v>
      </c>
      <c r="E81" s="11"/>
      <c r="F81" s="11"/>
      <c r="G81" s="11"/>
      <c r="H81" s="11" t="s">
        <v>2656</v>
      </c>
      <c r="I81" s="11" t="s">
        <v>2653</v>
      </c>
      <c r="J81" s="11"/>
      <c r="K81" s="11">
        <v>0</v>
      </c>
      <c r="L81" s="11"/>
      <c r="M81" s="11"/>
      <c r="N81" s="1"/>
      <c r="O81" s="1"/>
    </row>
    <row r="82" spans="1:15" x14ac:dyDescent="0.15">
      <c r="A82" s="11">
        <v>4</v>
      </c>
      <c r="B82" s="11">
        <v>40</v>
      </c>
      <c r="C82" s="11" t="s">
        <v>2670</v>
      </c>
      <c r="D82" s="11">
        <v>1</v>
      </c>
      <c r="E82" s="11"/>
      <c r="F82" s="11"/>
      <c r="G82" s="11"/>
      <c r="H82" s="11" t="s">
        <v>1054</v>
      </c>
      <c r="I82" s="11" t="s">
        <v>2655</v>
      </c>
      <c r="J82" s="11"/>
      <c r="K82" s="11">
        <v>0</v>
      </c>
      <c r="L82" s="11"/>
      <c r="M82" s="11"/>
      <c r="N82" s="1"/>
      <c r="O82" s="1"/>
    </row>
    <row r="83" spans="1:15" x14ac:dyDescent="0.15">
      <c r="A83" s="11">
        <v>4</v>
      </c>
      <c r="B83" s="11">
        <v>41</v>
      </c>
      <c r="C83" s="11" t="s">
        <v>2670</v>
      </c>
      <c r="D83" s="11">
        <v>1</v>
      </c>
      <c r="E83" s="11"/>
      <c r="F83" s="11" t="s">
        <v>2600</v>
      </c>
      <c r="G83" s="11"/>
      <c r="H83" s="11" t="s">
        <v>2655</v>
      </c>
      <c r="I83" s="11" t="s">
        <v>2660</v>
      </c>
      <c r="J83" s="11"/>
      <c r="K83" s="11">
        <v>0</v>
      </c>
      <c r="L83" s="11"/>
      <c r="M83" s="11"/>
      <c r="N83" s="1"/>
      <c r="O83" s="1"/>
    </row>
    <row r="84" spans="1:15" x14ac:dyDescent="0.15">
      <c r="A84" s="11">
        <v>4</v>
      </c>
      <c r="B84" s="11">
        <v>42</v>
      </c>
      <c r="C84" s="11" t="s">
        <v>2670</v>
      </c>
      <c r="D84" s="11">
        <v>1</v>
      </c>
      <c r="E84" s="11"/>
      <c r="F84" s="11" t="s">
        <v>2600</v>
      </c>
      <c r="G84" s="11"/>
      <c r="H84" s="11"/>
      <c r="I84" s="11" t="s">
        <v>2600</v>
      </c>
      <c r="J84" s="11"/>
      <c r="K84" s="11">
        <v>1</v>
      </c>
      <c r="L84" s="11"/>
      <c r="M84" s="11"/>
      <c r="N84" s="1"/>
      <c r="O84" s="1"/>
    </row>
    <row r="85" spans="1:15" x14ac:dyDescent="0.15">
      <c r="A85" s="11">
        <v>4</v>
      </c>
      <c r="B85" s="11">
        <v>45</v>
      </c>
      <c r="C85" s="11" t="s">
        <v>2670</v>
      </c>
      <c r="D85" s="11">
        <v>0</v>
      </c>
      <c r="E85" s="11"/>
      <c r="F85" s="11" t="s">
        <v>2600</v>
      </c>
      <c r="G85" s="11"/>
      <c r="H85" s="11"/>
      <c r="I85" s="11"/>
      <c r="J85" s="11"/>
      <c r="K85" s="11">
        <v>0</v>
      </c>
      <c r="L85" s="11"/>
      <c r="M85" s="11"/>
      <c r="N85" s="1"/>
      <c r="O85" s="1"/>
    </row>
    <row r="86" spans="1:15" x14ac:dyDescent="0.15">
      <c r="A86" s="11">
        <v>4</v>
      </c>
      <c r="B86" s="11">
        <v>46</v>
      </c>
      <c r="C86" s="11" t="s">
        <v>2670</v>
      </c>
      <c r="D86" s="11">
        <v>1</v>
      </c>
      <c r="E86" s="11"/>
      <c r="F86" s="11" t="s">
        <v>2600</v>
      </c>
      <c r="G86" s="11"/>
      <c r="H86" s="11" t="s">
        <v>2655</v>
      </c>
      <c r="I86" s="11" t="s">
        <v>2653</v>
      </c>
      <c r="J86" s="11" t="s">
        <v>2653</v>
      </c>
      <c r="K86" s="11">
        <v>0</v>
      </c>
      <c r="L86" s="11"/>
      <c r="M86" s="11"/>
      <c r="N86" s="1"/>
      <c r="O86" s="1"/>
    </row>
    <row r="87" spans="1:15" x14ac:dyDescent="0.15">
      <c r="A87" s="11">
        <v>4</v>
      </c>
      <c r="B87" s="11">
        <v>47</v>
      </c>
      <c r="C87" s="11" t="s">
        <v>2670</v>
      </c>
      <c r="D87" s="11">
        <v>1</v>
      </c>
      <c r="E87" s="11"/>
      <c r="F87" s="11"/>
      <c r="G87" s="11"/>
      <c r="H87" s="11" t="s">
        <v>2658</v>
      </c>
      <c r="I87" s="11" t="s">
        <v>2653</v>
      </c>
      <c r="J87" s="11"/>
      <c r="K87" s="11">
        <v>0</v>
      </c>
      <c r="L87" s="11"/>
      <c r="M87" s="11"/>
      <c r="N87" s="1"/>
      <c r="O87" s="1"/>
    </row>
  </sheetData>
  <autoFilter ref="A1:O87" xr:uid="{00000000-0009-0000-0000-000002000000}"/>
  <phoneticPr fontId="4"/>
  <pageMargins left="0.7" right="0.7" top="0.75" bottom="0.75" header="0.3" footer="0.3"/>
  <pageSetup paperSize="12" orientation="landscape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B1" workbookViewId="0">
      <selection activeCell="F13" sqref="F13"/>
    </sheetView>
  </sheetViews>
  <sheetFormatPr defaultRowHeight="13.5" x14ac:dyDescent="0.15"/>
  <cols>
    <col min="1" max="1" width="14.375" customWidth="1"/>
    <col min="2" max="2" width="31.125" bestFit="1" customWidth="1"/>
    <col min="3" max="3" width="34.125" bestFit="1" customWidth="1"/>
    <col min="4" max="4" width="32.25" customWidth="1"/>
    <col min="5" max="5" width="27.25" customWidth="1"/>
    <col min="6" max="6" width="26.625" customWidth="1"/>
  </cols>
  <sheetData>
    <row r="1" spans="1:6" x14ac:dyDescent="0.15">
      <c r="A1" s="2" t="s">
        <v>154</v>
      </c>
      <c r="B1" s="5" t="s">
        <v>0</v>
      </c>
      <c r="C1" s="5" t="s">
        <v>155</v>
      </c>
      <c r="D1" s="13" t="s">
        <v>156</v>
      </c>
      <c r="E1" s="13" t="s">
        <v>2678</v>
      </c>
      <c r="F1" s="13" t="s">
        <v>2679</v>
      </c>
    </row>
    <row r="2" spans="1:6" x14ac:dyDescent="0.15">
      <c r="A2" s="8" t="s">
        <v>14</v>
      </c>
      <c r="B2" s="7" t="s">
        <v>15</v>
      </c>
      <c r="C2" s="7" t="s">
        <v>16</v>
      </c>
      <c r="D2" s="1"/>
      <c r="E2" s="1"/>
      <c r="F2" s="1"/>
    </row>
    <row r="3" spans="1:6" x14ac:dyDescent="0.15">
      <c r="A3" s="8" t="s">
        <v>17</v>
      </c>
      <c r="B3" s="7" t="s">
        <v>18</v>
      </c>
      <c r="C3" s="7" t="s">
        <v>19</v>
      </c>
      <c r="D3" s="1"/>
      <c r="E3" s="1"/>
      <c r="F3" s="1"/>
    </row>
    <row r="4" spans="1:6" x14ac:dyDescent="0.15">
      <c r="A4" s="8" t="s">
        <v>20</v>
      </c>
      <c r="B4" s="7" t="s">
        <v>21</v>
      </c>
      <c r="C4" s="7" t="s">
        <v>22</v>
      </c>
      <c r="D4" s="1"/>
      <c r="E4" s="1"/>
      <c r="F4" s="1"/>
    </row>
    <row r="5" spans="1:6" x14ac:dyDescent="0.15">
      <c r="A5" s="8" t="s">
        <v>23</v>
      </c>
      <c r="B5" s="7" t="s">
        <v>24</v>
      </c>
      <c r="C5" s="7" t="s">
        <v>25</v>
      </c>
      <c r="D5" s="1"/>
      <c r="E5" s="1"/>
      <c r="F5" s="1"/>
    </row>
    <row r="6" spans="1:6" x14ac:dyDescent="0.15">
      <c r="A6" s="8" t="s">
        <v>26</v>
      </c>
      <c r="B6" s="7" t="s">
        <v>27</v>
      </c>
      <c r="C6" s="7" t="s">
        <v>28</v>
      </c>
      <c r="D6" s="1"/>
      <c r="E6" s="1"/>
      <c r="F6" s="1"/>
    </row>
    <row r="7" spans="1:6" x14ac:dyDescent="0.15">
      <c r="A7" s="8" t="s">
        <v>29</v>
      </c>
      <c r="B7" s="7" t="s">
        <v>30</v>
      </c>
      <c r="C7" s="7" t="s">
        <v>31</v>
      </c>
      <c r="D7" s="1"/>
      <c r="E7" s="1"/>
      <c r="F7" s="1"/>
    </row>
    <row r="8" spans="1:6" x14ac:dyDescent="0.15">
      <c r="A8" s="8" t="s">
        <v>32</v>
      </c>
      <c r="B8" s="7" t="s">
        <v>33</v>
      </c>
      <c r="C8" s="7" t="s">
        <v>34</v>
      </c>
      <c r="D8" s="1"/>
      <c r="E8" s="1"/>
      <c r="F8" s="1"/>
    </row>
    <row r="9" spans="1:6" x14ac:dyDescent="0.15">
      <c r="A9" s="8" t="s">
        <v>35</v>
      </c>
      <c r="B9" s="7" t="s">
        <v>33</v>
      </c>
      <c r="C9" s="7" t="s">
        <v>36</v>
      </c>
      <c r="D9" s="1"/>
      <c r="E9" s="1"/>
      <c r="F9" s="1"/>
    </row>
    <row r="10" spans="1:6" x14ac:dyDescent="0.15">
      <c r="A10" s="8" t="s">
        <v>37</v>
      </c>
      <c r="B10" s="7" t="s">
        <v>38</v>
      </c>
      <c r="C10" s="7" t="s">
        <v>39</v>
      </c>
      <c r="D10" s="1"/>
      <c r="E10" s="1"/>
      <c r="F10" s="1"/>
    </row>
    <row r="11" spans="1:6" x14ac:dyDescent="0.15">
      <c r="A11" s="8" t="s">
        <v>40</v>
      </c>
      <c r="B11" s="7" t="s">
        <v>41</v>
      </c>
      <c r="C11" s="7" t="s">
        <v>42</v>
      </c>
      <c r="D11" s="1"/>
      <c r="E11" s="1"/>
      <c r="F11" s="1"/>
    </row>
    <row r="12" spans="1:6" x14ac:dyDescent="0.15">
      <c r="A12" s="8" t="s">
        <v>43</v>
      </c>
      <c r="B12" s="7" t="s">
        <v>44</v>
      </c>
      <c r="C12" s="7" t="s">
        <v>45</v>
      </c>
      <c r="D12" s="1"/>
      <c r="E12" s="1"/>
      <c r="F12" s="1"/>
    </row>
    <row r="13" spans="1:6" x14ac:dyDescent="0.15">
      <c r="A13" s="8" t="s">
        <v>46</v>
      </c>
      <c r="B13" s="7" t="s">
        <v>47</v>
      </c>
      <c r="C13" s="7" t="s">
        <v>48</v>
      </c>
      <c r="D13" s="1"/>
      <c r="E13" s="1"/>
      <c r="F13" s="1"/>
    </row>
    <row r="14" spans="1:6" x14ac:dyDescent="0.15">
      <c r="A14" s="8" t="s">
        <v>49</v>
      </c>
      <c r="B14" s="7" t="s">
        <v>50</v>
      </c>
      <c r="C14" s="7" t="s">
        <v>51</v>
      </c>
      <c r="D14" s="1"/>
      <c r="E14" s="1"/>
      <c r="F14" s="1"/>
    </row>
    <row r="15" spans="1:6" x14ac:dyDescent="0.15">
      <c r="A15" s="8" t="s">
        <v>52</v>
      </c>
      <c r="B15" s="7" t="s">
        <v>53</v>
      </c>
      <c r="C15" s="7" t="s">
        <v>54</v>
      </c>
      <c r="D15" s="1"/>
      <c r="E15" s="1"/>
      <c r="F15" s="1"/>
    </row>
    <row r="16" spans="1:6" x14ac:dyDescent="0.15">
      <c r="A16" s="8" t="s">
        <v>55</v>
      </c>
      <c r="B16" s="7" t="s">
        <v>56</v>
      </c>
      <c r="C16" s="7" t="s">
        <v>57</v>
      </c>
      <c r="D16" s="1"/>
      <c r="E16" s="1"/>
      <c r="F16" s="1"/>
    </row>
    <row r="17" spans="1:6" x14ac:dyDescent="0.15">
      <c r="A17" s="8" t="s">
        <v>58</v>
      </c>
      <c r="B17" s="7" t="s">
        <v>59</v>
      </c>
      <c r="C17" s="7" t="s">
        <v>60</v>
      </c>
      <c r="D17" s="1"/>
      <c r="E17" s="1"/>
      <c r="F17" s="1"/>
    </row>
    <row r="18" spans="1:6" x14ac:dyDescent="0.15">
      <c r="A18" s="8" t="s">
        <v>61</v>
      </c>
      <c r="B18" s="7" t="s">
        <v>62</v>
      </c>
      <c r="C18" s="7" t="s">
        <v>63</v>
      </c>
      <c r="D18" s="1"/>
      <c r="E18" s="1"/>
      <c r="F18" s="1"/>
    </row>
    <row r="19" spans="1:6" x14ac:dyDescent="0.15">
      <c r="A19" s="8" t="s">
        <v>64</v>
      </c>
      <c r="B19" s="7" t="s">
        <v>65</v>
      </c>
      <c r="C19" s="7" t="s">
        <v>66</v>
      </c>
      <c r="D19" s="1"/>
      <c r="E19" s="1"/>
      <c r="F19" s="1"/>
    </row>
    <row r="20" spans="1:6" x14ac:dyDescent="0.15">
      <c r="A20" s="8" t="s">
        <v>67</v>
      </c>
      <c r="B20" s="7" t="s">
        <v>68</v>
      </c>
      <c r="C20" s="7" t="s">
        <v>69</v>
      </c>
      <c r="D20" s="1"/>
      <c r="E20" s="1"/>
      <c r="F20" s="1"/>
    </row>
    <row r="21" spans="1:6" x14ac:dyDescent="0.15">
      <c r="A21" s="8" t="s">
        <v>70</v>
      </c>
      <c r="B21" s="7" t="s">
        <v>71</v>
      </c>
      <c r="C21" s="7" t="s">
        <v>72</v>
      </c>
      <c r="D21" s="1"/>
      <c r="E21" s="1"/>
      <c r="F21" s="1"/>
    </row>
    <row r="22" spans="1:6" x14ac:dyDescent="0.15">
      <c r="A22" s="8" t="s">
        <v>73</v>
      </c>
      <c r="B22" s="7" t="s">
        <v>74</v>
      </c>
      <c r="C22" s="7" t="s">
        <v>75</v>
      </c>
      <c r="D22" s="1"/>
      <c r="E22" s="1"/>
      <c r="F22" s="1"/>
    </row>
    <row r="23" spans="1:6" x14ac:dyDescent="0.15">
      <c r="A23" s="8" t="s">
        <v>76</v>
      </c>
      <c r="B23" s="7" t="s">
        <v>77</v>
      </c>
      <c r="C23" s="7" t="s">
        <v>78</v>
      </c>
      <c r="D23" s="1"/>
      <c r="E23" s="1"/>
      <c r="F23" s="1"/>
    </row>
    <row r="24" spans="1:6" x14ac:dyDescent="0.15">
      <c r="A24" s="8" t="s">
        <v>79</v>
      </c>
      <c r="B24" s="7" t="s">
        <v>80</v>
      </c>
      <c r="C24" s="7" t="s">
        <v>81</v>
      </c>
      <c r="D24" s="1"/>
      <c r="E24" s="1"/>
      <c r="F24" s="1"/>
    </row>
    <row r="25" spans="1:6" x14ac:dyDescent="0.15">
      <c r="A25" s="8" t="s">
        <v>82</v>
      </c>
      <c r="B25" s="7" t="s">
        <v>83</v>
      </c>
      <c r="C25" s="7" t="s">
        <v>84</v>
      </c>
      <c r="D25" s="1"/>
      <c r="E25" s="1"/>
      <c r="F25" s="1"/>
    </row>
    <row r="26" spans="1:6" x14ac:dyDescent="0.15">
      <c r="A26" s="8" t="s">
        <v>85</v>
      </c>
      <c r="B26" s="7" t="s">
        <v>86</v>
      </c>
      <c r="C26" s="7" t="s">
        <v>87</v>
      </c>
      <c r="D26" s="1"/>
      <c r="E26" s="1"/>
      <c r="F26" s="1"/>
    </row>
    <row r="27" spans="1:6" x14ac:dyDescent="0.15">
      <c r="A27" s="8" t="s">
        <v>88</v>
      </c>
      <c r="B27" s="7" t="s">
        <v>89</v>
      </c>
      <c r="C27" s="7" t="s">
        <v>90</v>
      </c>
      <c r="D27" s="1"/>
      <c r="E27" s="1"/>
      <c r="F27" s="1"/>
    </row>
    <row r="28" spans="1:6" x14ac:dyDescent="0.15">
      <c r="A28" s="8" t="s">
        <v>91</v>
      </c>
      <c r="B28" s="7" t="s">
        <v>92</v>
      </c>
      <c r="C28" s="7" t="s">
        <v>93</v>
      </c>
      <c r="D28" s="1"/>
      <c r="E28" s="1"/>
      <c r="F28" s="1"/>
    </row>
    <row r="29" spans="1:6" x14ac:dyDescent="0.15">
      <c r="A29" s="8" t="s">
        <v>94</v>
      </c>
      <c r="B29" s="7" t="s">
        <v>95</v>
      </c>
      <c r="C29" s="7" t="s">
        <v>96</v>
      </c>
      <c r="D29" s="1"/>
      <c r="E29" s="1"/>
      <c r="F29" s="1"/>
    </row>
    <row r="30" spans="1:6" x14ac:dyDescent="0.15">
      <c r="A30" s="8" t="s">
        <v>97</v>
      </c>
      <c r="B30" s="7" t="s">
        <v>98</v>
      </c>
      <c r="C30" s="7" t="s">
        <v>99</v>
      </c>
      <c r="D30" s="1"/>
      <c r="E30" s="1"/>
      <c r="F30" s="1"/>
    </row>
    <row r="31" spans="1:6" x14ac:dyDescent="0.15">
      <c r="A31" s="8" t="s">
        <v>100</v>
      </c>
      <c r="B31" s="7" t="s">
        <v>101</v>
      </c>
      <c r="C31" s="7" t="s">
        <v>102</v>
      </c>
      <c r="D31" s="1"/>
      <c r="E31" s="1"/>
      <c r="F31" s="1"/>
    </row>
    <row r="32" spans="1:6" x14ac:dyDescent="0.15">
      <c r="A32" s="8" t="s">
        <v>103</v>
      </c>
      <c r="B32" s="7" t="s">
        <v>104</v>
      </c>
      <c r="C32" s="7" t="s">
        <v>105</v>
      </c>
      <c r="D32" s="1"/>
      <c r="E32" s="1"/>
      <c r="F32" s="1"/>
    </row>
    <row r="33" spans="1:6" x14ac:dyDescent="0.15">
      <c r="A33" s="8" t="s">
        <v>106</v>
      </c>
      <c r="B33" s="7" t="s">
        <v>107</v>
      </c>
      <c r="C33" s="7" t="s">
        <v>108</v>
      </c>
      <c r="D33" s="1"/>
      <c r="E33" s="1"/>
      <c r="F33" s="1"/>
    </row>
    <row r="34" spans="1:6" x14ac:dyDescent="0.15">
      <c r="A34" s="8" t="s">
        <v>109</v>
      </c>
      <c r="B34" s="7" t="s">
        <v>110</v>
      </c>
      <c r="C34" s="7" t="s">
        <v>111</v>
      </c>
      <c r="D34" s="1"/>
      <c r="E34" s="1"/>
      <c r="F34" s="1"/>
    </row>
    <row r="35" spans="1:6" x14ac:dyDescent="0.15">
      <c r="A35" s="8" t="s">
        <v>112</v>
      </c>
      <c r="B35" s="7" t="s">
        <v>113</v>
      </c>
      <c r="C35" s="7" t="s">
        <v>114</v>
      </c>
      <c r="D35" s="1"/>
      <c r="E35" s="1"/>
      <c r="F35" s="1"/>
    </row>
    <row r="36" spans="1:6" x14ac:dyDescent="0.15">
      <c r="A36" s="8" t="s">
        <v>115</v>
      </c>
      <c r="B36" s="7" t="s">
        <v>116</v>
      </c>
      <c r="C36" s="7" t="s">
        <v>117</v>
      </c>
      <c r="D36" s="1"/>
      <c r="E36" s="1"/>
      <c r="F36" s="1"/>
    </row>
    <row r="37" spans="1:6" x14ac:dyDescent="0.15">
      <c r="A37" s="8" t="s">
        <v>118</v>
      </c>
      <c r="B37" s="7" t="s">
        <v>119</v>
      </c>
      <c r="C37" s="7" t="s">
        <v>120</v>
      </c>
      <c r="D37" s="1"/>
      <c r="E37" s="1"/>
      <c r="F37" s="1"/>
    </row>
    <row r="38" spans="1:6" x14ac:dyDescent="0.15">
      <c r="A38" s="8" t="s">
        <v>121</v>
      </c>
      <c r="B38" s="7" t="s">
        <v>122</v>
      </c>
      <c r="C38" s="7" t="s">
        <v>123</v>
      </c>
      <c r="D38" s="1"/>
      <c r="E38" s="1"/>
      <c r="F38" s="1"/>
    </row>
    <row r="39" spans="1:6" x14ac:dyDescent="0.15">
      <c r="A39" s="8" t="s">
        <v>124</v>
      </c>
      <c r="B39" s="7" t="s">
        <v>125</v>
      </c>
      <c r="C39" s="7" t="s">
        <v>126</v>
      </c>
      <c r="D39" s="1"/>
      <c r="E39" s="1"/>
      <c r="F39" s="1"/>
    </row>
    <row r="40" spans="1:6" x14ac:dyDescent="0.15">
      <c r="A40" s="8" t="s">
        <v>127</v>
      </c>
      <c r="B40" s="7" t="s">
        <v>128</v>
      </c>
      <c r="C40" s="7" t="s">
        <v>129</v>
      </c>
      <c r="D40" s="1"/>
      <c r="E40" s="1"/>
      <c r="F40" s="1"/>
    </row>
    <row r="41" spans="1:6" x14ac:dyDescent="0.15">
      <c r="A41" s="8" t="s">
        <v>130</v>
      </c>
      <c r="B41" s="7" t="s">
        <v>131</v>
      </c>
      <c r="C41" s="7" t="s">
        <v>132</v>
      </c>
      <c r="D41" s="1"/>
      <c r="E41" s="1"/>
      <c r="F41" s="1"/>
    </row>
    <row r="42" spans="1:6" x14ac:dyDescent="0.15">
      <c r="A42" s="8" t="s">
        <v>133</v>
      </c>
      <c r="B42" s="7" t="s">
        <v>134</v>
      </c>
      <c r="C42" s="7" t="s">
        <v>135</v>
      </c>
      <c r="D42" s="1"/>
      <c r="E42" s="1"/>
      <c r="F42" s="1"/>
    </row>
    <row r="43" spans="1:6" x14ac:dyDescent="0.15">
      <c r="A43" s="8" t="s">
        <v>136</v>
      </c>
      <c r="B43" s="7" t="s">
        <v>137</v>
      </c>
      <c r="C43" s="7" t="s">
        <v>138</v>
      </c>
      <c r="D43" s="1"/>
      <c r="E43" s="1"/>
      <c r="F43" s="1"/>
    </row>
    <row r="44" spans="1:6" x14ac:dyDescent="0.15">
      <c r="A44" s="8" t="s">
        <v>139</v>
      </c>
      <c r="B44" s="7" t="s">
        <v>140</v>
      </c>
      <c r="C44" s="7" t="s">
        <v>141</v>
      </c>
      <c r="D44" s="1"/>
      <c r="E44" s="1"/>
      <c r="F44" s="1"/>
    </row>
    <row r="45" spans="1:6" x14ac:dyDescent="0.15">
      <c r="A45" s="8" t="s">
        <v>142</v>
      </c>
      <c r="B45" s="7" t="s">
        <v>143</v>
      </c>
      <c r="C45" s="7" t="s">
        <v>144</v>
      </c>
      <c r="D45" s="1"/>
      <c r="E45" s="1"/>
      <c r="F45" s="1"/>
    </row>
    <row r="46" spans="1:6" x14ac:dyDescent="0.15">
      <c r="A46" s="8" t="s">
        <v>145</v>
      </c>
      <c r="B46" s="7" t="s">
        <v>146</v>
      </c>
      <c r="C46" s="7" t="s">
        <v>147</v>
      </c>
      <c r="D46" s="1"/>
      <c r="E46" s="1"/>
      <c r="F46" s="1"/>
    </row>
    <row r="47" spans="1:6" x14ac:dyDescent="0.15">
      <c r="A47" s="8" t="s">
        <v>148</v>
      </c>
      <c r="B47" s="7" t="s">
        <v>149</v>
      </c>
      <c r="C47" s="7" t="s">
        <v>150</v>
      </c>
      <c r="D47" s="1"/>
      <c r="E47" s="1"/>
      <c r="F47" s="1"/>
    </row>
    <row r="48" spans="1:6" x14ac:dyDescent="0.15">
      <c r="A48" s="8" t="s">
        <v>151</v>
      </c>
      <c r="B48" s="7" t="s">
        <v>152</v>
      </c>
      <c r="C48" s="7" t="s">
        <v>153</v>
      </c>
      <c r="D48" s="1"/>
      <c r="E48" s="1"/>
      <c r="F48" s="1"/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workbookViewId="0">
      <selection activeCell="C8" sqref="C8"/>
    </sheetView>
  </sheetViews>
  <sheetFormatPr defaultRowHeight="13.5" x14ac:dyDescent="0.15"/>
  <cols>
    <col min="1" max="1" width="14.875" bestFit="1" customWidth="1"/>
    <col min="2" max="2" width="7.125" bestFit="1" customWidth="1"/>
    <col min="3" max="3" width="9.75" bestFit="1" customWidth="1"/>
    <col min="4" max="5" width="17.125" bestFit="1" customWidth="1"/>
  </cols>
  <sheetData>
    <row r="1" spans="1:5" x14ac:dyDescent="0.15">
      <c r="A1" s="10" t="s">
        <v>2674</v>
      </c>
      <c r="B1" s="10" t="s">
        <v>11</v>
      </c>
      <c r="C1" s="10" t="s">
        <v>2675</v>
      </c>
      <c r="D1" s="10" t="s">
        <v>2676</v>
      </c>
      <c r="E1" s="10" t="s">
        <v>2677</v>
      </c>
    </row>
    <row r="2" spans="1:5" x14ac:dyDescent="0.15">
      <c r="A2" s="1">
        <v>101</v>
      </c>
      <c r="B2" s="1">
        <v>1</v>
      </c>
      <c r="C2" s="1"/>
      <c r="D2" s="1" t="str">
        <f>TEXT(A2,"000")&amp;"L.jpg"</f>
        <v>101L.jpg</v>
      </c>
      <c r="E2" s="1" t="str">
        <f>TEXT(A2,"000")&amp;"R.jpg"</f>
        <v>101R.jpg</v>
      </c>
    </row>
    <row r="3" spans="1:5" x14ac:dyDescent="0.15">
      <c r="A3" s="1">
        <v>102</v>
      </c>
      <c r="B3" s="1">
        <v>1</v>
      </c>
      <c r="C3" s="1"/>
      <c r="D3" s="1" t="str">
        <f t="shared" ref="D3:D15" si="0">TEXT(A3,"000")&amp;"L.jpg"</f>
        <v>102L.jpg</v>
      </c>
      <c r="E3" s="1" t="str">
        <f t="shared" ref="E3:E15" si="1">TEXT(A3,"000")&amp;"R.jpg"</f>
        <v>102R.jpg</v>
      </c>
    </row>
    <row r="4" spans="1:5" x14ac:dyDescent="0.15">
      <c r="A4" s="1">
        <v>103</v>
      </c>
      <c r="B4" s="1">
        <v>1</v>
      </c>
      <c r="C4" s="1"/>
      <c r="D4" s="1" t="str">
        <f t="shared" si="0"/>
        <v>103L.jpg</v>
      </c>
      <c r="E4" s="1" t="str">
        <f t="shared" si="1"/>
        <v>103R.jpg</v>
      </c>
    </row>
    <row r="5" spans="1:5" x14ac:dyDescent="0.15">
      <c r="A5" s="1">
        <v>104</v>
      </c>
      <c r="B5" s="1">
        <v>1</v>
      </c>
      <c r="C5" s="1"/>
      <c r="D5" s="1" t="str">
        <f t="shared" si="0"/>
        <v>104L.jpg</v>
      </c>
      <c r="E5" s="1" t="str">
        <f t="shared" si="1"/>
        <v>104R.jpg</v>
      </c>
    </row>
    <row r="6" spans="1:5" x14ac:dyDescent="0.15">
      <c r="A6" s="1">
        <v>201</v>
      </c>
      <c r="B6" s="1">
        <v>2</v>
      </c>
      <c r="C6" s="1"/>
      <c r="D6" s="1" t="str">
        <f t="shared" si="0"/>
        <v>201L.jpg</v>
      </c>
      <c r="E6" s="1" t="str">
        <f t="shared" si="1"/>
        <v>201R.jpg</v>
      </c>
    </row>
    <row r="7" spans="1:5" x14ac:dyDescent="0.15">
      <c r="A7" s="1">
        <v>202</v>
      </c>
      <c r="B7" s="1">
        <v>2</v>
      </c>
      <c r="C7" s="1"/>
      <c r="D7" s="1" t="str">
        <f t="shared" si="0"/>
        <v>202L.jpg</v>
      </c>
      <c r="E7" s="1" t="str">
        <f t="shared" si="1"/>
        <v>202R.jpg</v>
      </c>
    </row>
    <row r="8" spans="1:5" x14ac:dyDescent="0.15">
      <c r="A8" s="1">
        <v>301</v>
      </c>
      <c r="B8" s="1">
        <v>3</v>
      </c>
      <c r="C8" s="1"/>
      <c r="D8" s="1" t="str">
        <f t="shared" si="0"/>
        <v>301L.jpg</v>
      </c>
      <c r="E8" s="1" t="str">
        <f t="shared" si="1"/>
        <v>301R.jpg</v>
      </c>
    </row>
    <row r="9" spans="1:5" x14ac:dyDescent="0.15">
      <c r="A9" s="1">
        <v>302</v>
      </c>
      <c r="B9" s="1">
        <v>3</v>
      </c>
      <c r="C9" s="1"/>
      <c r="D9" s="1" t="str">
        <f t="shared" si="0"/>
        <v>302L.jpg</v>
      </c>
      <c r="E9" s="1" t="str">
        <f t="shared" si="1"/>
        <v>302R.jpg</v>
      </c>
    </row>
    <row r="10" spans="1:5" x14ac:dyDescent="0.15">
      <c r="A10" s="1">
        <v>401</v>
      </c>
      <c r="B10" s="1">
        <v>4</v>
      </c>
      <c r="C10" s="1"/>
      <c r="D10" s="1" t="str">
        <f t="shared" si="0"/>
        <v>401L.jpg</v>
      </c>
      <c r="E10" s="1" t="str">
        <f t="shared" si="1"/>
        <v>401R.jpg</v>
      </c>
    </row>
    <row r="11" spans="1:5" x14ac:dyDescent="0.15">
      <c r="A11" s="1">
        <v>402</v>
      </c>
      <c r="B11" s="1">
        <v>4</v>
      </c>
      <c r="C11" s="1"/>
      <c r="D11" s="1" t="str">
        <f t="shared" si="0"/>
        <v>402L.jpg</v>
      </c>
      <c r="E11" s="1" t="str">
        <f t="shared" si="1"/>
        <v>402R.jpg</v>
      </c>
    </row>
    <row r="12" spans="1:5" x14ac:dyDescent="0.15">
      <c r="A12" s="1">
        <v>403</v>
      </c>
      <c r="B12" s="1">
        <v>4</v>
      </c>
      <c r="C12" s="1"/>
      <c r="D12" s="1" t="str">
        <f t="shared" si="0"/>
        <v>403L.jpg</v>
      </c>
      <c r="E12" s="1" t="str">
        <f t="shared" si="1"/>
        <v>403R.jpg</v>
      </c>
    </row>
    <row r="13" spans="1:5" x14ac:dyDescent="0.15">
      <c r="A13" s="1">
        <v>501</v>
      </c>
      <c r="B13" s="1">
        <v>5</v>
      </c>
      <c r="C13" s="1"/>
      <c r="D13" s="1" t="str">
        <f t="shared" si="0"/>
        <v>501L.jpg</v>
      </c>
      <c r="E13" s="1" t="str">
        <f t="shared" si="1"/>
        <v>501R.jpg</v>
      </c>
    </row>
    <row r="14" spans="1:5" x14ac:dyDescent="0.15">
      <c r="A14" s="1">
        <v>502</v>
      </c>
      <c r="B14" s="1">
        <v>5</v>
      </c>
      <c r="C14" s="1"/>
      <c r="D14" s="1" t="str">
        <f t="shared" si="0"/>
        <v>502L.jpg</v>
      </c>
      <c r="E14" s="1" t="str">
        <f t="shared" si="1"/>
        <v>502R.jpg</v>
      </c>
    </row>
    <row r="15" spans="1:5" x14ac:dyDescent="0.15">
      <c r="A15" s="1">
        <v>601</v>
      </c>
      <c r="B15" s="1">
        <v>6</v>
      </c>
      <c r="C15" s="1"/>
      <c r="D15" s="1" t="str">
        <f t="shared" si="0"/>
        <v>601L.jpg</v>
      </c>
      <c r="E15" s="1" t="str">
        <f t="shared" si="1"/>
        <v>601R.jpg</v>
      </c>
    </row>
  </sheetData>
  <phoneticPr fontId="4"/>
  <pageMargins left="0.7" right="0.7" top="0.75" bottom="0.75" header="0.3" footer="0.3"/>
  <pageSetup paperSize="12" orientation="landscape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"/>
  <sheetViews>
    <sheetView zoomScaleNormal="100" workbookViewId="0">
      <selection activeCell="D7" sqref="D7"/>
    </sheetView>
  </sheetViews>
  <sheetFormatPr defaultRowHeight="13.5" x14ac:dyDescent="0.15"/>
  <cols>
    <col min="1" max="1" width="9" style="4"/>
    <col min="2" max="15" width="16.25" customWidth="1"/>
    <col min="16" max="19" width="9" customWidth="1"/>
  </cols>
  <sheetData>
    <row r="1" spans="1:15" s="6" customFormat="1" x14ac:dyDescent="0.15">
      <c r="A1" s="2" t="s">
        <v>0</v>
      </c>
      <c r="B1" s="5" t="s">
        <v>3</v>
      </c>
      <c r="C1" s="5" t="s">
        <v>3</v>
      </c>
      <c r="D1" s="5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6</v>
      </c>
      <c r="J1" s="5" t="s">
        <v>7</v>
      </c>
      <c r="K1" s="5" t="s">
        <v>7</v>
      </c>
      <c r="L1" s="5" t="s">
        <v>8</v>
      </c>
      <c r="M1" s="5" t="s">
        <v>9</v>
      </c>
      <c r="N1" s="5" t="s">
        <v>9</v>
      </c>
      <c r="O1" s="5" t="s">
        <v>10</v>
      </c>
    </row>
    <row r="2" spans="1:15" s="6" customFormat="1" x14ac:dyDescent="0.15">
      <c r="A2" s="2" t="s">
        <v>11</v>
      </c>
      <c r="B2" s="5">
        <v>1</v>
      </c>
      <c r="C2" s="5">
        <v>1</v>
      </c>
      <c r="D2" s="5">
        <v>1</v>
      </c>
      <c r="E2" s="5">
        <v>1</v>
      </c>
      <c r="F2" s="5">
        <v>2</v>
      </c>
      <c r="G2" s="5">
        <v>2</v>
      </c>
      <c r="H2" s="5">
        <v>3</v>
      </c>
      <c r="I2" s="5">
        <v>3</v>
      </c>
      <c r="J2" s="5">
        <v>4</v>
      </c>
      <c r="K2" s="5">
        <v>4</v>
      </c>
      <c r="L2" s="5">
        <v>4</v>
      </c>
      <c r="M2" s="5">
        <v>5</v>
      </c>
      <c r="N2" s="5">
        <v>5</v>
      </c>
      <c r="O2" s="5">
        <v>6</v>
      </c>
    </row>
    <row r="3" spans="1:15" s="6" customFormat="1" x14ac:dyDescent="0.15">
      <c r="A3" s="2" t="s">
        <v>2</v>
      </c>
      <c r="B3" s="3">
        <v>101</v>
      </c>
      <c r="C3" s="3">
        <v>102</v>
      </c>
      <c r="D3" s="3">
        <v>103</v>
      </c>
      <c r="E3" s="3">
        <v>104</v>
      </c>
      <c r="F3" s="3">
        <v>201</v>
      </c>
      <c r="G3" s="3">
        <v>202</v>
      </c>
      <c r="H3" s="3">
        <v>301</v>
      </c>
      <c r="I3" s="3">
        <v>302</v>
      </c>
      <c r="J3" s="3">
        <v>401</v>
      </c>
      <c r="K3" s="3">
        <v>402</v>
      </c>
      <c r="L3" s="3">
        <v>403</v>
      </c>
      <c r="M3" s="3">
        <v>501</v>
      </c>
      <c r="N3" s="3">
        <v>502</v>
      </c>
      <c r="O3" s="3">
        <v>601</v>
      </c>
    </row>
    <row r="4" spans="1:15" ht="180" customHeight="1" x14ac:dyDescent="0.15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80" customHeight="1" x14ac:dyDescent="0.15">
      <c r="A5" s="2" t="s">
        <v>12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</sheetData>
  <phoneticPr fontId="4"/>
  <pageMargins left="0.7" right="0.7" top="0.75" bottom="0.75" header="0.3" footer="0.3"/>
  <pageSetup paperSize="12" orientation="landscape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"/>
  <sheetViews>
    <sheetView workbookViewId="0">
      <selection activeCell="B2" sqref="B2"/>
    </sheetView>
  </sheetViews>
  <sheetFormatPr defaultRowHeight="13.5" x14ac:dyDescent="0.15"/>
  <cols>
    <col min="2" max="11" width="18" customWidth="1"/>
  </cols>
  <sheetData>
    <row r="1" spans="1:11" x14ac:dyDescent="0.15">
      <c r="A1" s="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15">
      <c r="A2" s="20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20" t="s">
        <v>2649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87" customHeight="1" x14ac:dyDescent="0.15">
      <c r="A4" s="20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6"/>
  <sheetViews>
    <sheetView workbookViewId="0">
      <selection activeCell="C4" sqref="C4"/>
    </sheetView>
  </sheetViews>
  <sheetFormatPr defaultRowHeight="13.5" x14ac:dyDescent="0.15"/>
  <cols>
    <col min="1" max="2" width="11.625" bestFit="1" customWidth="1"/>
    <col min="3" max="3" width="14.375" customWidth="1"/>
    <col min="4" max="4" width="13.5" customWidth="1"/>
    <col min="6" max="6" width="31.375" bestFit="1" customWidth="1"/>
  </cols>
  <sheetData>
    <row r="1" spans="1:6" x14ac:dyDescent="0.15">
      <c r="A1" s="5" t="s">
        <v>740</v>
      </c>
      <c r="B1" s="5" t="s">
        <v>739</v>
      </c>
      <c r="C1" s="13" t="s">
        <v>2680</v>
      </c>
      <c r="D1" s="13" t="s">
        <v>2681</v>
      </c>
      <c r="E1" s="5" t="s">
        <v>738</v>
      </c>
      <c r="F1" s="2" t="s">
        <v>741</v>
      </c>
    </row>
    <row r="2" spans="1:6" x14ac:dyDescent="0.15">
      <c r="A2" s="7" t="s">
        <v>157</v>
      </c>
      <c r="B2" s="7" t="s">
        <v>158</v>
      </c>
      <c r="C2" s="7"/>
      <c r="D2" s="7"/>
      <c r="E2" s="9">
        <v>4400</v>
      </c>
      <c r="F2" s="7">
        <v>0</v>
      </c>
    </row>
    <row r="3" spans="1:6" x14ac:dyDescent="0.15">
      <c r="A3" s="7" t="s">
        <v>159</v>
      </c>
      <c r="B3" s="7" t="s">
        <v>160</v>
      </c>
      <c r="C3" s="7"/>
      <c r="D3" s="7"/>
      <c r="E3" s="9">
        <v>1518</v>
      </c>
      <c r="F3" s="7">
        <v>1</v>
      </c>
    </row>
    <row r="4" spans="1:6" x14ac:dyDescent="0.15">
      <c r="A4" s="7" t="s">
        <v>161</v>
      </c>
      <c r="B4" s="7" t="s">
        <v>162</v>
      </c>
      <c r="C4" s="7"/>
      <c r="D4" s="7"/>
      <c r="E4" s="9">
        <v>4400</v>
      </c>
      <c r="F4" s="7">
        <v>0</v>
      </c>
    </row>
    <row r="5" spans="1:6" x14ac:dyDescent="0.15">
      <c r="A5" s="7" t="s">
        <v>163</v>
      </c>
      <c r="B5" s="7" t="s">
        <v>164</v>
      </c>
      <c r="C5" s="7"/>
      <c r="D5" s="7"/>
      <c r="E5" s="9">
        <v>3500</v>
      </c>
      <c r="F5" s="7">
        <v>0</v>
      </c>
    </row>
    <row r="6" spans="1:6" x14ac:dyDescent="0.15">
      <c r="A6" s="7" t="s">
        <v>165</v>
      </c>
      <c r="B6" s="7" t="s">
        <v>166</v>
      </c>
      <c r="C6" s="7"/>
      <c r="D6" s="7"/>
      <c r="E6" s="9">
        <v>3500</v>
      </c>
      <c r="F6" s="7">
        <v>0</v>
      </c>
    </row>
    <row r="7" spans="1:6" x14ac:dyDescent="0.15">
      <c r="A7" s="7" t="s">
        <v>167</v>
      </c>
      <c r="B7" s="7" t="s">
        <v>168</v>
      </c>
      <c r="C7" s="7"/>
      <c r="D7" s="7"/>
      <c r="E7" s="9">
        <v>2400</v>
      </c>
      <c r="F7" s="7">
        <v>0</v>
      </c>
    </row>
    <row r="8" spans="1:6" x14ac:dyDescent="0.15">
      <c r="A8" s="7" t="s">
        <v>169</v>
      </c>
      <c r="B8" s="7" t="s">
        <v>170</v>
      </c>
      <c r="C8" s="7"/>
      <c r="D8" s="7"/>
      <c r="E8" s="9">
        <v>3500</v>
      </c>
      <c r="F8" s="7">
        <v>0</v>
      </c>
    </row>
    <row r="9" spans="1:6" x14ac:dyDescent="0.15">
      <c r="A9" s="7" t="s">
        <v>171</v>
      </c>
      <c r="B9" s="7" t="s">
        <v>172</v>
      </c>
      <c r="C9" s="7"/>
      <c r="D9" s="7"/>
      <c r="E9" s="7">
        <v>700</v>
      </c>
      <c r="F9" s="7">
        <v>0</v>
      </c>
    </row>
    <row r="10" spans="1:6" x14ac:dyDescent="0.15">
      <c r="A10" s="7" t="s">
        <v>173</v>
      </c>
      <c r="B10" s="7" t="s">
        <v>174</v>
      </c>
      <c r="C10" s="7"/>
      <c r="D10" s="7"/>
      <c r="E10" s="9">
        <v>3600</v>
      </c>
      <c r="F10" s="7">
        <v>0</v>
      </c>
    </row>
    <row r="11" spans="1:6" x14ac:dyDescent="0.15">
      <c r="A11" s="7" t="s">
        <v>175</v>
      </c>
      <c r="B11" s="7" t="s">
        <v>176</v>
      </c>
      <c r="C11" s="7"/>
      <c r="D11" s="7"/>
      <c r="E11" s="9">
        <v>2900</v>
      </c>
      <c r="F11" s="7">
        <v>1</v>
      </c>
    </row>
    <row r="12" spans="1:6" x14ac:dyDescent="0.15">
      <c r="A12" s="7" t="s">
        <v>177</v>
      </c>
      <c r="B12" s="7" t="s">
        <v>178</v>
      </c>
      <c r="C12" s="7"/>
      <c r="D12" s="7"/>
      <c r="E12" s="9">
        <v>4000</v>
      </c>
      <c r="F12" s="7">
        <v>0</v>
      </c>
    </row>
    <row r="13" spans="1:6" x14ac:dyDescent="0.15">
      <c r="A13" s="7" t="s">
        <v>179</v>
      </c>
      <c r="B13" s="7" t="s">
        <v>180</v>
      </c>
      <c r="C13" s="7"/>
      <c r="D13" s="7"/>
      <c r="E13" s="9">
        <v>3200</v>
      </c>
      <c r="F13" s="7">
        <v>1</v>
      </c>
    </row>
    <row r="14" spans="1:6" x14ac:dyDescent="0.15">
      <c r="A14" s="7" t="s">
        <v>181</v>
      </c>
      <c r="B14" s="7" t="s">
        <v>182</v>
      </c>
      <c r="C14" s="7"/>
      <c r="D14" s="7"/>
      <c r="E14" s="9">
        <v>3500</v>
      </c>
      <c r="F14" s="7">
        <v>0</v>
      </c>
    </row>
    <row r="15" spans="1:6" x14ac:dyDescent="0.15">
      <c r="A15" s="7" t="s">
        <v>183</v>
      </c>
      <c r="B15" s="7" t="s">
        <v>184</v>
      </c>
      <c r="C15" s="7"/>
      <c r="D15" s="7"/>
      <c r="E15" s="9">
        <v>3600</v>
      </c>
      <c r="F15" s="7">
        <v>0</v>
      </c>
    </row>
    <row r="16" spans="1:6" x14ac:dyDescent="0.15">
      <c r="A16" s="7" t="s">
        <v>185</v>
      </c>
      <c r="B16" s="7" t="s">
        <v>186</v>
      </c>
      <c r="C16" s="7"/>
      <c r="D16" s="7"/>
      <c r="E16" s="9">
        <v>3650</v>
      </c>
      <c r="F16" s="7">
        <v>0</v>
      </c>
    </row>
    <row r="17" spans="1:6" x14ac:dyDescent="0.15">
      <c r="A17" s="7" t="s">
        <v>187</v>
      </c>
      <c r="B17" s="7" t="s">
        <v>188</v>
      </c>
      <c r="C17" s="7"/>
      <c r="D17" s="7"/>
      <c r="E17" s="9">
        <v>3500</v>
      </c>
      <c r="F17" s="7">
        <v>0</v>
      </c>
    </row>
    <row r="18" spans="1:6" x14ac:dyDescent="0.15">
      <c r="A18" s="7" t="s">
        <v>189</v>
      </c>
      <c r="B18" s="7" t="s">
        <v>190</v>
      </c>
      <c r="C18" s="7"/>
      <c r="D18" s="7"/>
      <c r="E18" s="9">
        <v>3500</v>
      </c>
      <c r="F18" s="7">
        <v>0</v>
      </c>
    </row>
    <row r="19" spans="1:6" x14ac:dyDescent="0.15">
      <c r="A19" s="7" t="s">
        <v>191</v>
      </c>
      <c r="B19" s="7" t="s">
        <v>192</v>
      </c>
      <c r="C19" s="7"/>
      <c r="D19" s="7"/>
      <c r="E19" s="9">
        <v>4400</v>
      </c>
      <c r="F19" s="7">
        <v>0</v>
      </c>
    </row>
    <row r="20" spans="1:6" x14ac:dyDescent="0.15">
      <c r="A20" s="7" t="s">
        <v>193</v>
      </c>
      <c r="B20" s="7" t="s">
        <v>194</v>
      </c>
      <c r="C20" s="7"/>
      <c r="D20" s="7"/>
      <c r="E20" s="9">
        <v>1200</v>
      </c>
      <c r="F20" s="7">
        <v>0</v>
      </c>
    </row>
    <row r="21" spans="1:6" x14ac:dyDescent="0.15">
      <c r="A21" s="7" t="s">
        <v>195</v>
      </c>
      <c r="B21" s="7" t="s">
        <v>196</v>
      </c>
      <c r="C21" s="7"/>
      <c r="D21" s="7"/>
      <c r="E21" s="9">
        <v>2000</v>
      </c>
      <c r="F21" s="7">
        <v>0</v>
      </c>
    </row>
    <row r="22" spans="1:6" x14ac:dyDescent="0.15">
      <c r="A22" s="7" t="s">
        <v>197</v>
      </c>
      <c r="B22" s="7" t="s">
        <v>198</v>
      </c>
      <c r="C22" s="7"/>
      <c r="D22" s="7"/>
      <c r="E22" s="9">
        <v>2600</v>
      </c>
      <c r="F22" s="7">
        <v>0</v>
      </c>
    </row>
    <row r="23" spans="1:6" x14ac:dyDescent="0.15">
      <c r="A23" s="7" t="s">
        <v>199</v>
      </c>
      <c r="B23" s="7" t="s">
        <v>200</v>
      </c>
      <c r="C23" s="7"/>
      <c r="D23" s="7"/>
      <c r="E23" s="9">
        <v>4600</v>
      </c>
      <c r="F23" s="7">
        <v>0</v>
      </c>
    </row>
    <row r="24" spans="1:6" x14ac:dyDescent="0.15">
      <c r="A24" s="7" t="s">
        <v>201</v>
      </c>
      <c r="B24" s="7" t="s">
        <v>202</v>
      </c>
      <c r="C24" s="7"/>
      <c r="D24" s="7"/>
      <c r="E24" s="9">
        <v>3600</v>
      </c>
      <c r="F24" s="7">
        <v>0</v>
      </c>
    </row>
    <row r="25" spans="1:6" x14ac:dyDescent="0.15">
      <c r="A25" s="7" t="s">
        <v>203</v>
      </c>
      <c r="B25" s="7" t="s">
        <v>204</v>
      </c>
      <c r="C25" s="7"/>
      <c r="D25" s="7"/>
      <c r="E25" s="9">
        <v>4400</v>
      </c>
      <c r="F25" s="7">
        <v>0</v>
      </c>
    </row>
    <row r="26" spans="1:6" x14ac:dyDescent="0.15">
      <c r="A26" s="7" t="s">
        <v>205</v>
      </c>
      <c r="B26" s="7" t="s">
        <v>206</v>
      </c>
      <c r="C26" s="7"/>
      <c r="D26" s="7"/>
      <c r="E26" s="9">
        <v>3600</v>
      </c>
      <c r="F26" s="7">
        <v>0</v>
      </c>
    </row>
    <row r="27" spans="1:6" x14ac:dyDescent="0.15">
      <c r="A27" s="7" t="s">
        <v>207</v>
      </c>
      <c r="B27" s="7" t="s">
        <v>208</v>
      </c>
      <c r="C27" s="7"/>
      <c r="D27" s="7"/>
      <c r="E27" s="9">
        <v>3400</v>
      </c>
      <c r="F27" s="7">
        <v>0</v>
      </c>
    </row>
    <row r="28" spans="1:6" x14ac:dyDescent="0.15">
      <c r="A28" s="7" t="s">
        <v>209</v>
      </c>
      <c r="B28" s="7" t="s">
        <v>210</v>
      </c>
      <c r="C28" s="7"/>
      <c r="D28" s="7"/>
      <c r="E28" s="9">
        <v>4400</v>
      </c>
      <c r="F28" s="7">
        <v>0</v>
      </c>
    </row>
    <row r="29" spans="1:6" x14ac:dyDescent="0.15">
      <c r="A29" s="7" t="s">
        <v>211</v>
      </c>
      <c r="B29" s="7" t="s">
        <v>212</v>
      </c>
      <c r="C29" s="7"/>
      <c r="D29" s="7"/>
      <c r="E29" s="7">
        <v>700</v>
      </c>
      <c r="F29" s="7">
        <v>0</v>
      </c>
    </row>
    <row r="30" spans="1:6" x14ac:dyDescent="0.15">
      <c r="A30" s="7" t="s">
        <v>213</v>
      </c>
      <c r="B30" s="7" t="s">
        <v>214</v>
      </c>
      <c r="C30" s="7"/>
      <c r="D30" s="7"/>
      <c r="E30" s="9">
        <v>3600</v>
      </c>
      <c r="F30" s="7">
        <v>0</v>
      </c>
    </row>
    <row r="31" spans="1:6" x14ac:dyDescent="0.15">
      <c r="A31" s="7" t="s">
        <v>215</v>
      </c>
      <c r="B31" s="7" t="s">
        <v>216</v>
      </c>
      <c r="C31" s="7"/>
      <c r="D31" s="7"/>
      <c r="E31" s="9">
        <v>4400</v>
      </c>
      <c r="F31" s="7">
        <v>0</v>
      </c>
    </row>
    <row r="32" spans="1:6" x14ac:dyDescent="0.15">
      <c r="A32" s="7" t="s">
        <v>217</v>
      </c>
      <c r="B32" s="7" t="s">
        <v>218</v>
      </c>
      <c r="C32" s="7"/>
      <c r="D32" s="7"/>
      <c r="E32" s="9">
        <v>3600</v>
      </c>
      <c r="F32" s="7">
        <v>0</v>
      </c>
    </row>
    <row r="33" spans="1:6" x14ac:dyDescent="0.15">
      <c r="A33" s="7" t="s">
        <v>219</v>
      </c>
      <c r="B33" s="7" t="s">
        <v>220</v>
      </c>
      <c r="C33" s="7"/>
      <c r="D33" s="7"/>
      <c r="E33" s="9">
        <v>4000</v>
      </c>
      <c r="F33" s="7">
        <v>0</v>
      </c>
    </row>
    <row r="34" spans="1:6" x14ac:dyDescent="0.15">
      <c r="A34" s="7" t="s">
        <v>221</v>
      </c>
      <c r="B34" s="7" t="s">
        <v>222</v>
      </c>
      <c r="C34" s="7"/>
      <c r="D34" s="7"/>
      <c r="E34" s="7">
        <v>900</v>
      </c>
      <c r="F34" s="7">
        <v>0</v>
      </c>
    </row>
    <row r="35" spans="1:6" x14ac:dyDescent="0.15">
      <c r="A35" s="7" t="s">
        <v>223</v>
      </c>
      <c r="B35" s="7" t="s">
        <v>224</v>
      </c>
      <c r="C35" s="7"/>
      <c r="D35" s="7"/>
      <c r="E35" s="7">
        <v>210</v>
      </c>
      <c r="F35" s="7">
        <v>1</v>
      </c>
    </row>
    <row r="36" spans="1:6" x14ac:dyDescent="0.15">
      <c r="A36" s="7" t="s">
        <v>225</v>
      </c>
      <c r="B36" s="7" t="s">
        <v>226</v>
      </c>
      <c r="C36" s="7"/>
      <c r="D36" s="7"/>
      <c r="E36" s="7">
        <v>247</v>
      </c>
      <c r="F36" s="7">
        <v>1</v>
      </c>
    </row>
    <row r="37" spans="1:6" x14ac:dyDescent="0.15">
      <c r="A37" s="7" t="s">
        <v>227</v>
      </c>
      <c r="B37" s="7" t="s">
        <v>228</v>
      </c>
      <c r="C37" s="7"/>
      <c r="D37" s="7"/>
      <c r="E37" s="7">
        <v>330</v>
      </c>
      <c r="F37" s="7">
        <v>1</v>
      </c>
    </row>
    <row r="38" spans="1:6" x14ac:dyDescent="0.15">
      <c r="A38" s="7" t="s">
        <v>229</v>
      </c>
      <c r="B38" s="7" t="s">
        <v>230</v>
      </c>
      <c r="C38" s="7"/>
      <c r="D38" s="7"/>
      <c r="E38" s="7">
        <v>330</v>
      </c>
      <c r="F38" s="7">
        <v>1</v>
      </c>
    </row>
    <row r="39" spans="1:6" x14ac:dyDescent="0.15">
      <c r="A39" s="7" t="s">
        <v>231</v>
      </c>
      <c r="B39" s="7" t="s">
        <v>232</v>
      </c>
      <c r="C39" s="7"/>
      <c r="D39" s="7"/>
      <c r="E39" s="9">
        <v>2400</v>
      </c>
      <c r="F39" s="7">
        <v>0</v>
      </c>
    </row>
    <row r="40" spans="1:6" x14ac:dyDescent="0.15">
      <c r="A40" s="7" t="s">
        <v>233</v>
      </c>
      <c r="B40" s="7" t="s">
        <v>234</v>
      </c>
      <c r="C40" s="7"/>
      <c r="D40" s="7"/>
      <c r="E40" s="7">
        <v>0</v>
      </c>
      <c r="F40" s="7">
        <v>1</v>
      </c>
    </row>
    <row r="41" spans="1:6" x14ac:dyDescent="0.15">
      <c r="A41" s="7" t="s">
        <v>235</v>
      </c>
      <c r="B41" s="7" t="s">
        <v>236</v>
      </c>
      <c r="C41" s="7"/>
      <c r="D41" s="7"/>
      <c r="E41" s="9">
        <v>3500</v>
      </c>
      <c r="F41" s="7">
        <v>0</v>
      </c>
    </row>
    <row r="42" spans="1:6" x14ac:dyDescent="0.15">
      <c r="A42" s="7" t="s">
        <v>237</v>
      </c>
      <c r="B42" s="7" t="s">
        <v>238</v>
      </c>
      <c r="C42" s="7"/>
      <c r="D42" s="7"/>
      <c r="E42" s="9">
        <v>2600</v>
      </c>
      <c r="F42" s="7">
        <v>0</v>
      </c>
    </row>
    <row r="43" spans="1:6" x14ac:dyDescent="0.15">
      <c r="A43" s="7" t="s">
        <v>239</v>
      </c>
      <c r="B43" s="7" t="s">
        <v>240</v>
      </c>
      <c r="C43" s="7"/>
      <c r="D43" s="7"/>
      <c r="E43" s="9">
        <v>2000</v>
      </c>
      <c r="F43" s="7">
        <v>0</v>
      </c>
    </row>
    <row r="44" spans="1:6" x14ac:dyDescent="0.15">
      <c r="A44" s="7" t="s">
        <v>241</v>
      </c>
      <c r="B44" s="7" t="s">
        <v>242</v>
      </c>
      <c r="C44" s="7"/>
      <c r="D44" s="7"/>
      <c r="E44" s="9">
        <v>4400</v>
      </c>
      <c r="F44" s="7">
        <v>0</v>
      </c>
    </row>
    <row r="45" spans="1:6" x14ac:dyDescent="0.15">
      <c r="A45" s="7" t="s">
        <v>243</v>
      </c>
      <c r="B45" s="7" t="s">
        <v>244</v>
      </c>
      <c r="C45" s="7"/>
      <c r="D45" s="7"/>
      <c r="E45" s="9">
        <v>3200</v>
      </c>
      <c r="F45" s="7">
        <v>0</v>
      </c>
    </row>
    <row r="46" spans="1:6" x14ac:dyDescent="0.15">
      <c r="A46" s="7" t="s">
        <v>245</v>
      </c>
      <c r="B46" s="7" t="s">
        <v>246</v>
      </c>
      <c r="C46" s="7"/>
      <c r="D46" s="7"/>
      <c r="E46" s="9">
        <v>2600</v>
      </c>
      <c r="F46" s="7">
        <v>0</v>
      </c>
    </row>
    <row r="47" spans="1:6" x14ac:dyDescent="0.15">
      <c r="A47" s="7" t="s">
        <v>247</v>
      </c>
      <c r="B47" s="7" t="s">
        <v>248</v>
      </c>
      <c r="C47" s="7"/>
      <c r="D47" s="7"/>
      <c r="E47" s="9">
        <v>3500</v>
      </c>
      <c r="F47" s="7">
        <v>0</v>
      </c>
    </row>
    <row r="48" spans="1:6" x14ac:dyDescent="0.15">
      <c r="A48" s="7" t="s">
        <v>249</v>
      </c>
      <c r="B48" s="7" t="s">
        <v>250</v>
      </c>
      <c r="C48" s="7"/>
      <c r="D48" s="7"/>
      <c r="E48" s="9">
        <v>4000</v>
      </c>
      <c r="F48" s="7">
        <v>0</v>
      </c>
    </row>
    <row r="49" spans="1:6" x14ac:dyDescent="0.15">
      <c r="A49" s="7" t="s">
        <v>251</v>
      </c>
      <c r="B49" s="7" t="s">
        <v>252</v>
      </c>
      <c r="C49" s="7"/>
      <c r="D49" s="7"/>
      <c r="E49" s="9">
        <v>4400</v>
      </c>
      <c r="F49" s="7">
        <v>0</v>
      </c>
    </row>
    <row r="50" spans="1:6" x14ac:dyDescent="0.15">
      <c r="A50" s="7" t="s">
        <v>253</v>
      </c>
      <c r="B50" s="7" t="s">
        <v>254</v>
      </c>
      <c r="C50" s="7"/>
      <c r="D50" s="7"/>
      <c r="E50" s="9">
        <v>4400</v>
      </c>
      <c r="F50" s="7">
        <v>0</v>
      </c>
    </row>
    <row r="51" spans="1:6" x14ac:dyDescent="0.15">
      <c r="A51" s="7" t="s">
        <v>255</v>
      </c>
      <c r="B51" s="7" t="s">
        <v>256</v>
      </c>
      <c r="C51" s="7"/>
      <c r="D51" s="7"/>
      <c r="E51" s="7">
        <v>260</v>
      </c>
      <c r="F51" s="7">
        <v>1</v>
      </c>
    </row>
    <row r="52" spans="1:6" x14ac:dyDescent="0.15">
      <c r="A52" s="7" t="s">
        <v>257</v>
      </c>
      <c r="B52" s="7" t="s">
        <v>258</v>
      </c>
      <c r="C52" s="7"/>
      <c r="D52" s="7"/>
      <c r="E52" s="9">
        <v>2400</v>
      </c>
      <c r="F52" s="7">
        <v>0</v>
      </c>
    </row>
    <row r="53" spans="1:6" x14ac:dyDescent="0.15">
      <c r="A53" s="7" t="s">
        <v>259</v>
      </c>
      <c r="B53" s="7" t="s">
        <v>260</v>
      </c>
      <c r="C53" s="7"/>
      <c r="D53" s="7"/>
      <c r="E53" s="9">
        <v>2000</v>
      </c>
      <c r="F53" s="7">
        <v>0</v>
      </c>
    </row>
    <row r="54" spans="1:6" x14ac:dyDescent="0.15">
      <c r="A54" s="7" t="s">
        <v>261</v>
      </c>
      <c r="B54" s="7" t="s">
        <v>262</v>
      </c>
      <c r="C54" s="7"/>
      <c r="D54" s="7"/>
      <c r="E54" s="9">
        <v>2400</v>
      </c>
      <c r="F54" s="7">
        <v>0</v>
      </c>
    </row>
    <row r="55" spans="1:6" x14ac:dyDescent="0.15">
      <c r="A55" s="7" t="s">
        <v>263</v>
      </c>
      <c r="B55" s="7" t="s">
        <v>263</v>
      </c>
      <c r="C55" s="7"/>
      <c r="D55" s="7"/>
      <c r="E55" s="9">
        <v>1200</v>
      </c>
      <c r="F55" s="7">
        <v>0</v>
      </c>
    </row>
    <row r="56" spans="1:6" x14ac:dyDescent="0.15">
      <c r="A56" s="7" t="s">
        <v>264</v>
      </c>
      <c r="B56" s="7" t="s">
        <v>265</v>
      </c>
      <c r="C56" s="7"/>
      <c r="D56" s="7"/>
      <c r="E56" s="9">
        <v>2600</v>
      </c>
      <c r="F56" s="7">
        <v>1</v>
      </c>
    </row>
    <row r="57" spans="1:6" x14ac:dyDescent="0.15">
      <c r="A57" s="7" t="s">
        <v>266</v>
      </c>
      <c r="B57" s="7" t="s">
        <v>267</v>
      </c>
      <c r="C57" s="7"/>
      <c r="D57" s="7"/>
      <c r="E57" s="9">
        <v>3600</v>
      </c>
      <c r="F57" s="7">
        <v>0</v>
      </c>
    </row>
    <row r="58" spans="1:6" x14ac:dyDescent="0.15">
      <c r="A58" s="7" t="s">
        <v>268</v>
      </c>
      <c r="B58" s="7" t="s">
        <v>269</v>
      </c>
      <c r="C58" s="7"/>
      <c r="D58" s="7"/>
      <c r="E58" s="9">
        <v>4400</v>
      </c>
      <c r="F58" s="7">
        <v>0</v>
      </c>
    </row>
    <row r="59" spans="1:6" x14ac:dyDescent="0.15">
      <c r="A59" s="7" t="s">
        <v>270</v>
      </c>
      <c r="B59" s="7" t="s">
        <v>271</v>
      </c>
      <c r="C59" s="7"/>
      <c r="D59" s="7"/>
      <c r="E59" s="9">
        <v>2000</v>
      </c>
      <c r="F59" s="7">
        <v>1</v>
      </c>
    </row>
    <row r="60" spans="1:6" x14ac:dyDescent="0.15">
      <c r="A60" s="7" t="s">
        <v>272</v>
      </c>
      <c r="B60" s="7" t="s">
        <v>273</v>
      </c>
      <c r="C60" s="7"/>
      <c r="D60" s="7"/>
      <c r="E60" s="9">
        <v>2900</v>
      </c>
      <c r="F60" s="7">
        <v>1</v>
      </c>
    </row>
    <row r="61" spans="1:6" x14ac:dyDescent="0.15">
      <c r="A61" s="7" t="s">
        <v>274</v>
      </c>
      <c r="B61" s="7" t="s">
        <v>275</v>
      </c>
      <c r="C61" s="7"/>
      <c r="D61" s="7"/>
      <c r="E61" s="9">
        <v>1500</v>
      </c>
      <c r="F61" s="7">
        <v>0</v>
      </c>
    </row>
    <row r="62" spans="1:6" x14ac:dyDescent="0.15">
      <c r="A62" s="7" t="s">
        <v>276</v>
      </c>
      <c r="B62" s="7" t="s">
        <v>277</v>
      </c>
      <c r="C62" s="7"/>
      <c r="D62" s="7"/>
      <c r="E62" s="9">
        <v>3600</v>
      </c>
      <c r="F62" s="7">
        <v>0</v>
      </c>
    </row>
    <row r="63" spans="1:6" x14ac:dyDescent="0.15">
      <c r="A63" s="7" t="s">
        <v>278</v>
      </c>
      <c r="B63" s="7" t="s">
        <v>279</v>
      </c>
      <c r="C63" s="7"/>
      <c r="D63" s="7"/>
      <c r="E63" s="9">
        <v>3600</v>
      </c>
      <c r="F63" s="7">
        <v>0</v>
      </c>
    </row>
    <row r="64" spans="1:6" x14ac:dyDescent="0.15">
      <c r="A64" s="7" t="s">
        <v>280</v>
      </c>
      <c r="B64" s="7" t="s">
        <v>281</v>
      </c>
      <c r="C64" s="7"/>
      <c r="D64" s="7"/>
      <c r="E64" s="9">
        <v>3400</v>
      </c>
      <c r="F64" s="7">
        <v>0</v>
      </c>
    </row>
    <row r="65" spans="1:6" x14ac:dyDescent="0.15">
      <c r="A65" s="7" t="s">
        <v>282</v>
      </c>
      <c r="B65" s="7" t="s">
        <v>283</v>
      </c>
      <c r="C65" s="7"/>
      <c r="D65" s="7"/>
      <c r="E65" s="9">
        <v>3600</v>
      </c>
      <c r="F65" s="7">
        <v>0</v>
      </c>
    </row>
    <row r="66" spans="1:6" x14ac:dyDescent="0.15">
      <c r="A66" s="7" t="s">
        <v>284</v>
      </c>
      <c r="B66" s="7" t="s">
        <v>285</v>
      </c>
      <c r="C66" s="7"/>
      <c r="D66" s="7"/>
      <c r="E66" s="9">
        <v>4000</v>
      </c>
      <c r="F66" s="7">
        <v>0</v>
      </c>
    </row>
    <row r="67" spans="1:6" x14ac:dyDescent="0.15">
      <c r="A67" s="7" t="s">
        <v>286</v>
      </c>
      <c r="B67" s="7" t="s">
        <v>287</v>
      </c>
      <c r="C67" s="7"/>
      <c r="D67" s="7"/>
      <c r="E67" s="9">
        <v>4000</v>
      </c>
      <c r="F67" s="7">
        <v>0</v>
      </c>
    </row>
    <row r="68" spans="1:6" x14ac:dyDescent="0.15">
      <c r="A68" s="7" t="s">
        <v>288</v>
      </c>
      <c r="B68" s="7" t="s">
        <v>289</v>
      </c>
      <c r="C68" s="7"/>
      <c r="D68" s="7"/>
      <c r="E68" s="9">
        <v>3320</v>
      </c>
      <c r="F68" s="7">
        <v>1</v>
      </c>
    </row>
    <row r="69" spans="1:6" x14ac:dyDescent="0.15">
      <c r="A69" s="7" t="s">
        <v>290</v>
      </c>
      <c r="B69" s="7" t="s">
        <v>291</v>
      </c>
      <c r="C69" s="7"/>
      <c r="D69" s="7"/>
      <c r="E69" s="9">
        <v>4600</v>
      </c>
      <c r="F69" s="7">
        <v>0</v>
      </c>
    </row>
    <row r="70" spans="1:6" x14ac:dyDescent="0.15">
      <c r="A70" s="7" t="s">
        <v>292</v>
      </c>
      <c r="B70" s="7" t="s">
        <v>293</v>
      </c>
      <c r="C70" s="7"/>
      <c r="D70" s="7"/>
      <c r="E70" s="9">
        <v>4000</v>
      </c>
      <c r="F70" s="7">
        <v>0</v>
      </c>
    </row>
    <row r="71" spans="1:6" x14ac:dyDescent="0.15">
      <c r="A71" s="7" t="s">
        <v>294</v>
      </c>
      <c r="B71" s="7" t="s">
        <v>295</v>
      </c>
      <c r="C71" s="7"/>
      <c r="D71" s="7"/>
      <c r="E71" s="9">
        <v>2600</v>
      </c>
      <c r="F71" s="7">
        <v>0</v>
      </c>
    </row>
    <row r="72" spans="1:6" x14ac:dyDescent="0.15">
      <c r="A72" s="7" t="s">
        <v>296</v>
      </c>
      <c r="B72" s="7" t="s">
        <v>297</v>
      </c>
      <c r="C72" s="7"/>
      <c r="D72" s="7"/>
      <c r="E72" s="9">
        <v>3400</v>
      </c>
      <c r="F72" s="7">
        <v>0</v>
      </c>
    </row>
    <row r="73" spans="1:6" x14ac:dyDescent="0.15">
      <c r="A73" s="7" t="s">
        <v>298</v>
      </c>
      <c r="B73" s="7" t="s">
        <v>299</v>
      </c>
      <c r="C73" s="7"/>
      <c r="D73" s="7"/>
      <c r="E73" s="9">
        <v>4000</v>
      </c>
      <c r="F73" s="7">
        <v>0</v>
      </c>
    </row>
    <row r="74" spans="1:6" x14ac:dyDescent="0.15">
      <c r="A74" s="7" t="s">
        <v>300</v>
      </c>
      <c r="B74" s="7" t="s">
        <v>301</v>
      </c>
      <c r="C74" s="7"/>
      <c r="D74" s="7"/>
      <c r="E74" s="9">
        <v>3400</v>
      </c>
      <c r="F74" s="7">
        <v>0</v>
      </c>
    </row>
    <row r="75" spans="1:6" x14ac:dyDescent="0.15">
      <c r="A75" s="7" t="s">
        <v>302</v>
      </c>
      <c r="B75" s="7" t="s">
        <v>303</v>
      </c>
      <c r="C75" s="7"/>
      <c r="D75" s="7"/>
      <c r="E75" s="9">
        <v>3000</v>
      </c>
      <c r="F75" s="7">
        <v>0</v>
      </c>
    </row>
    <row r="76" spans="1:6" x14ac:dyDescent="0.15">
      <c r="A76" s="7" t="s">
        <v>304</v>
      </c>
      <c r="B76" s="7" t="s">
        <v>305</v>
      </c>
      <c r="C76" s="7"/>
      <c r="D76" s="7"/>
      <c r="E76" s="9">
        <v>1300</v>
      </c>
      <c r="F76" s="7">
        <v>0</v>
      </c>
    </row>
    <row r="77" spans="1:6" x14ac:dyDescent="0.15">
      <c r="A77" s="7" t="s">
        <v>306</v>
      </c>
      <c r="B77" s="7" t="s">
        <v>307</v>
      </c>
      <c r="C77" s="7"/>
      <c r="D77" s="7"/>
      <c r="E77" s="7">
        <v>0</v>
      </c>
      <c r="F77" s="7">
        <v>0</v>
      </c>
    </row>
    <row r="78" spans="1:6" x14ac:dyDescent="0.15">
      <c r="A78" s="7" t="s">
        <v>308</v>
      </c>
      <c r="B78" s="7" t="s">
        <v>309</v>
      </c>
      <c r="C78" s="7"/>
      <c r="D78" s="7"/>
      <c r="E78" s="7">
        <v>800</v>
      </c>
      <c r="F78" s="7">
        <v>0</v>
      </c>
    </row>
    <row r="79" spans="1:6" x14ac:dyDescent="0.15">
      <c r="A79" s="7" t="s">
        <v>310</v>
      </c>
      <c r="B79" s="7" t="s">
        <v>311</v>
      </c>
      <c r="C79" s="7"/>
      <c r="D79" s="7"/>
      <c r="E79" s="7">
        <v>0</v>
      </c>
      <c r="F79" s="7">
        <v>1</v>
      </c>
    </row>
    <row r="80" spans="1:6" x14ac:dyDescent="0.15">
      <c r="A80" s="7" t="s">
        <v>312</v>
      </c>
      <c r="B80" s="7" t="s">
        <v>313</v>
      </c>
      <c r="C80" s="7"/>
      <c r="D80" s="7"/>
      <c r="E80" s="9">
        <v>3600</v>
      </c>
      <c r="F80" s="7">
        <v>0</v>
      </c>
    </row>
    <row r="81" spans="1:6" x14ac:dyDescent="0.15">
      <c r="A81" s="7" t="s">
        <v>314</v>
      </c>
      <c r="B81" s="7" t="s">
        <v>315</v>
      </c>
      <c r="C81" s="7"/>
      <c r="D81" s="7"/>
      <c r="E81" s="9">
        <v>3600</v>
      </c>
      <c r="F81" s="7">
        <v>0</v>
      </c>
    </row>
    <row r="82" spans="1:6" x14ac:dyDescent="0.15">
      <c r="A82" s="7" t="s">
        <v>316</v>
      </c>
      <c r="B82" s="7" t="s">
        <v>317</v>
      </c>
      <c r="C82" s="7"/>
      <c r="D82" s="7"/>
      <c r="E82" s="9">
        <v>3600</v>
      </c>
      <c r="F82" s="7">
        <v>0</v>
      </c>
    </row>
    <row r="83" spans="1:6" x14ac:dyDescent="0.15">
      <c r="A83" s="7" t="s">
        <v>318</v>
      </c>
      <c r="B83" s="7" t="s">
        <v>319</v>
      </c>
      <c r="C83" s="7"/>
      <c r="D83" s="7"/>
      <c r="E83" s="9">
        <v>3600</v>
      </c>
      <c r="F83" s="7">
        <v>0</v>
      </c>
    </row>
    <row r="84" spans="1:6" x14ac:dyDescent="0.15">
      <c r="A84" s="7" t="s">
        <v>320</v>
      </c>
      <c r="B84" s="7" t="s">
        <v>321</v>
      </c>
      <c r="C84" s="7"/>
      <c r="D84" s="7"/>
      <c r="E84" s="9">
        <v>3200</v>
      </c>
      <c r="F84" s="7">
        <v>0</v>
      </c>
    </row>
    <row r="85" spans="1:6" x14ac:dyDescent="0.15">
      <c r="A85" s="7" t="s">
        <v>322</v>
      </c>
      <c r="B85" s="7" t="s">
        <v>323</v>
      </c>
      <c r="C85" s="7"/>
      <c r="D85" s="7"/>
      <c r="E85" s="9">
        <v>2000</v>
      </c>
      <c r="F85" s="7">
        <v>1</v>
      </c>
    </row>
    <row r="86" spans="1:6" x14ac:dyDescent="0.15">
      <c r="A86" s="7" t="s">
        <v>324</v>
      </c>
      <c r="B86" s="7" t="s">
        <v>325</v>
      </c>
      <c r="C86" s="7"/>
      <c r="D86" s="7"/>
      <c r="E86" s="9">
        <v>3500</v>
      </c>
      <c r="F86" s="7">
        <v>0</v>
      </c>
    </row>
    <row r="87" spans="1:6" x14ac:dyDescent="0.15">
      <c r="A87" s="7" t="s">
        <v>326</v>
      </c>
      <c r="B87" s="7" t="s">
        <v>327</v>
      </c>
      <c r="C87" s="7"/>
      <c r="D87" s="7"/>
      <c r="E87" s="9">
        <v>3200</v>
      </c>
      <c r="F87" s="7">
        <v>0</v>
      </c>
    </row>
    <row r="88" spans="1:6" x14ac:dyDescent="0.15">
      <c r="A88" s="7" t="s">
        <v>328</v>
      </c>
      <c r="B88" s="7" t="s">
        <v>329</v>
      </c>
      <c r="C88" s="7"/>
      <c r="D88" s="7"/>
      <c r="E88" s="9">
        <v>3200</v>
      </c>
      <c r="F88" s="7">
        <v>0</v>
      </c>
    </row>
    <row r="89" spans="1:6" x14ac:dyDescent="0.15">
      <c r="A89" s="7" t="s">
        <v>330</v>
      </c>
      <c r="B89" s="7" t="s">
        <v>331</v>
      </c>
      <c r="C89" s="7"/>
      <c r="D89" s="7"/>
      <c r="E89" s="9">
        <v>3600</v>
      </c>
      <c r="F89" s="7">
        <v>0</v>
      </c>
    </row>
    <row r="90" spans="1:6" x14ac:dyDescent="0.15">
      <c r="A90" s="7" t="s">
        <v>332</v>
      </c>
      <c r="B90" s="7" t="s">
        <v>333</v>
      </c>
      <c r="C90" s="7"/>
      <c r="D90" s="7"/>
      <c r="E90" s="9">
        <v>4000</v>
      </c>
      <c r="F90" s="7">
        <v>0</v>
      </c>
    </row>
    <row r="91" spans="1:6" x14ac:dyDescent="0.15">
      <c r="A91" s="7" t="s">
        <v>334</v>
      </c>
      <c r="B91" s="7" t="s">
        <v>335</v>
      </c>
      <c r="C91" s="7"/>
      <c r="D91" s="7"/>
      <c r="E91" s="9">
        <v>3600</v>
      </c>
      <c r="F91" s="7">
        <v>0</v>
      </c>
    </row>
    <row r="92" spans="1:6" x14ac:dyDescent="0.15">
      <c r="A92" s="7" t="s">
        <v>336</v>
      </c>
      <c r="B92" s="7" t="s">
        <v>337</v>
      </c>
      <c r="C92" s="7"/>
      <c r="D92" s="7"/>
      <c r="E92" s="9">
        <v>2600</v>
      </c>
      <c r="F92" s="7">
        <v>0</v>
      </c>
    </row>
    <row r="93" spans="1:6" x14ac:dyDescent="0.15">
      <c r="A93" s="7" t="s">
        <v>338</v>
      </c>
      <c r="B93" s="7" t="s">
        <v>339</v>
      </c>
      <c r="C93" s="7"/>
      <c r="D93" s="7"/>
      <c r="E93" s="9">
        <v>3600</v>
      </c>
      <c r="F93" s="7">
        <v>0</v>
      </c>
    </row>
    <row r="94" spans="1:6" x14ac:dyDescent="0.15">
      <c r="A94" s="7" t="s">
        <v>340</v>
      </c>
      <c r="B94" s="7" t="s">
        <v>341</v>
      </c>
      <c r="C94" s="7"/>
      <c r="D94" s="7"/>
      <c r="E94" s="9">
        <v>3600</v>
      </c>
      <c r="F94" s="7">
        <v>0</v>
      </c>
    </row>
    <row r="95" spans="1:6" x14ac:dyDescent="0.15">
      <c r="A95" s="7" t="s">
        <v>342</v>
      </c>
      <c r="B95" s="7" t="s">
        <v>343</v>
      </c>
      <c r="C95" s="7"/>
      <c r="D95" s="7"/>
      <c r="E95" s="9">
        <v>4000</v>
      </c>
      <c r="F95" s="7">
        <v>0</v>
      </c>
    </row>
    <row r="96" spans="1:6" x14ac:dyDescent="0.15">
      <c r="A96" s="7" t="s">
        <v>344</v>
      </c>
      <c r="B96" s="7" t="s">
        <v>345</v>
      </c>
      <c r="C96" s="7"/>
      <c r="D96" s="7"/>
      <c r="E96" s="9">
        <v>3400</v>
      </c>
      <c r="F96" s="7">
        <v>0</v>
      </c>
    </row>
    <row r="97" spans="1:6" x14ac:dyDescent="0.15">
      <c r="A97" s="7" t="s">
        <v>346</v>
      </c>
      <c r="B97" s="7" t="s">
        <v>347</v>
      </c>
      <c r="C97" s="7"/>
      <c r="D97" s="7"/>
      <c r="E97" s="9">
        <v>4400</v>
      </c>
      <c r="F97" s="7">
        <v>0</v>
      </c>
    </row>
    <row r="98" spans="1:6" x14ac:dyDescent="0.15">
      <c r="A98" s="7" t="s">
        <v>348</v>
      </c>
      <c r="B98" s="7" t="s">
        <v>349</v>
      </c>
      <c r="C98" s="7"/>
      <c r="D98" s="7"/>
      <c r="E98" s="7">
        <v>0</v>
      </c>
      <c r="F98" s="7">
        <v>1</v>
      </c>
    </row>
    <row r="99" spans="1:6" x14ac:dyDescent="0.15">
      <c r="A99" s="7" t="s">
        <v>350</v>
      </c>
      <c r="B99" s="7" t="s">
        <v>351</v>
      </c>
      <c r="C99" s="7"/>
      <c r="D99" s="7"/>
      <c r="E99" s="9">
        <v>2400</v>
      </c>
      <c r="F99" s="7">
        <v>0</v>
      </c>
    </row>
    <row r="100" spans="1:6" x14ac:dyDescent="0.15">
      <c r="A100" s="7" t="s">
        <v>352</v>
      </c>
      <c r="B100" s="7" t="s">
        <v>353</v>
      </c>
      <c r="C100" s="7"/>
      <c r="D100" s="7"/>
      <c r="E100" s="9">
        <v>4400</v>
      </c>
      <c r="F100" s="7">
        <v>0</v>
      </c>
    </row>
    <row r="101" spans="1:6" x14ac:dyDescent="0.15">
      <c r="A101" s="7" t="s">
        <v>354</v>
      </c>
      <c r="B101" s="7" t="s">
        <v>355</v>
      </c>
      <c r="C101" s="7"/>
      <c r="D101" s="7"/>
      <c r="E101" s="9">
        <v>2600</v>
      </c>
      <c r="F101" s="7">
        <v>0</v>
      </c>
    </row>
    <row r="102" spans="1:6" x14ac:dyDescent="0.15">
      <c r="A102" s="7" t="s">
        <v>356</v>
      </c>
      <c r="B102" s="7" t="s">
        <v>357</v>
      </c>
      <c r="C102" s="7"/>
      <c r="D102" s="7"/>
      <c r="E102" s="9">
        <v>3400</v>
      </c>
      <c r="F102" s="7">
        <v>0</v>
      </c>
    </row>
    <row r="103" spans="1:6" x14ac:dyDescent="0.15">
      <c r="A103" s="7" t="s">
        <v>358</v>
      </c>
      <c r="B103" s="7" t="s">
        <v>357</v>
      </c>
      <c r="C103" s="7"/>
      <c r="D103" s="7"/>
      <c r="E103" s="9">
        <v>4200</v>
      </c>
      <c r="F103" s="7">
        <v>0</v>
      </c>
    </row>
    <row r="104" spans="1:6" x14ac:dyDescent="0.15">
      <c r="A104" s="7" t="s">
        <v>359</v>
      </c>
      <c r="B104" s="7" t="s">
        <v>360</v>
      </c>
      <c r="C104" s="7"/>
      <c r="D104" s="7"/>
      <c r="E104" s="9">
        <v>2600</v>
      </c>
      <c r="F104" s="7">
        <v>0</v>
      </c>
    </row>
    <row r="105" spans="1:6" x14ac:dyDescent="0.15">
      <c r="A105" s="7" t="s">
        <v>361</v>
      </c>
      <c r="B105" s="7" t="s">
        <v>362</v>
      </c>
      <c r="C105" s="7"/>
      <c r="D105" s="7"/>
      <c r="E105" s="9">
        <v>3000</v>
      </c>
      <c r="F105" s="7">
        <v>0</v>
      </c>
    </row>
    <row r="106" spans="1:6" x14ac:dyDescent="0.15">
      <c r="A106" s="7" t="s">
        <v>363</v>
      </c>
      <c r="B106" s="7" t="s">
        <v>364</v>
      </c>
      <c r="C106" s="7"/>
      <c r="D106" s="7"/>
      <c r="E106" s="9">
        <v>3600</v>
      </c>
      <c r="F106" s="7">
        <v>0</v>
      </c>
    </row>
    <row r="107" spans="1:6" x14ac:dyDescent="0.15">
      <c r="A107" s="7" t="s">
        <v>365</v>
      </c>
      <c r="B107" s="7" t="s">
        <v>366</v>
      </c>
      <c r="C107" s="7"/>
      <c r="D107" s="7"/>
      <c r="E107" s="9">
        <v>4000</v>
      </c>
      <c r="F107" s="7">
        <v>0</v>
      </c>
    </row>
    <row r="108" spans="1:6" x14ac:dyDescent="0.15">
      <c r="A108" s="7" t="s">
        <v>367</v>
      </c>
      <c r="B108" s="7" t="s">
        <v>368</v>
      </c>
      <c r="C108" s="7"/>
      <c r="D108" s="7"/>
      <c r="E108" s="9">
        <v>3500</v>
      </c>
      <c r="F108" s="7">
        <v>0</v>
      </c>
    </row>
    <row r="109" spans="1:6" x14ac:dyDescent="0.15">
      <c r="A109" s="7" t="s">
        <v>369</v>
      </c>
      <c r="B109" s="7" t="s">
        <v>370</v>
      </c>
      <c r="C109" s="7"/>
      <c r="D109" s="7"/>
      <c r="E109" s="9">
        <v>4200</v>
      </c>
      <c r="F109" s="7">
        <v>0</v>
      </c>
    </row>
    <row r="110" spans="1:6" x14ac:dyDescent="0.15">
      <c r="A110" s="7" t="s">
        <v>371</v>
      </c>
      <c r="B110" s="7" t="s">
        <v>372</v>
      </c>
      <c r="C110" s="7"/>
      <c r="D110" s="7"/>
      <c r="E110" s="9">
        <v>4000</v>
      </c>
      <c r="F110" s="7">
        <v>0</v>
      </c>
    </row>
    <row r="111" spans="1:6" x14ac:dyDescent="0.15">
      <c r="A111" s="7" t="s">
        <v>373</v>
      </c>
      <c r="B111" s="7" t="s">
        <v>374</v>
      </c>
      <c r="C111" s="7"/>
      <c r="D111" s="7"/>
      <c r="E111" s="9">
        <v>3600</v>
      </c>
      <c r="F111" s="7">
        <v>0</v>
      </c>
    </row>
    <row r="112" spans="1:6" x14ac:dyDescent="0.15">
      <c r="A112" s="7" t="s">
        <v>375</v>
      </c>
      <c r="B112" s="7" t="s">
        <v>376</v>
      </c>
      <c r="C112" s="7"/>
      <c r="D112" s="7"/>
      <c r="E112" s="9">
        <v>4000</v>
      </c>
      <c r="F112" s="7">
        <v>0</v>
      </c>
    </row>
    <row r="113" spans="1:6" x14ac:dyDescent="0.15">
      <c r="A113" s="7" t="s">
        <v>377</v>
      </c>
      <c r="B113" s="7" t="s">
        <v>376</v>
      </c>
      <c r="C113" s="7"/>
      <c r="D113" s="7"/>
      <c r="E113" s="9">
        <v>4000</v>
      </c>
      <c r="F113" s="7">
        <v>0</v>
      </c>
    </row>
    <row r="114" spans="1:6" x14ac:dyDescent="0.15">
      <c r="A114" s="7" t="s">
        <v>378</v>
      </c>
      <c r="B114" s="7" t="s">
        <v>379</v>
      </c>
      <c r="C114" s="7"/>
      <c r="D114" s="7"/>
      <c r="E114" s="9">
        <v>4000</v>
      </c>
      <c r="F114" s="7">
        <v>0</v>
      </c>
    </row>
    <row r="115" spans="1:6" x14ac:dyDescent="0.15">
      <c r="A115" s="7" t="s">
        <v>380</v>
      </c>
      <c r="B115" s="7" t="s">
        <v>381</v>
      </c>
      <c r="C115" s="7"/>
      <c r="D115" s="7"/>
      <c r="E115" s="9">
        <v>4400</v>
      </c>
      <c r="F115" s="7">
        <v>0</v>
      </c>
    </row>
    <row r="116" spans="1:6" x14ac:dyDescent="0.15">
      <c r="A116" s="7" t="s">
        <v>382</v>
      </c>
      <c r="B116" s="7" t="s">
        <v>383</v>
      </c>
      <c r="C116" s="7"/>
      <c r="D116" s="7"/>
      <c r="E116" s="9">
        <v>3752</v>
      </c>
      <c r="F116" s="7">
        <v>1</v>
      </c>
    </row>
    <row r="117" spans="1:6" x14ac:dyDescent="0.15">
      <c r="A117" s="7" t="s">
        <v>384</v>
      </c>
      <c r="B117" s="7" t="s">
        <v>385</v>
      </c>
      <c r="C117" s="7"/>
      <c r="D117" s="7"/>
      <c r="E117" s="9">
        <v>3000</v>
      </c>
      <c r="F117" s="7">
        <v>0</v>
      </c>
    </row>
    <row r="118" spans="1:6" x14ac:dyDescent="0.15">
      <c r="A118" s="7" t="s">
        <v>386</v>
      </c>
      <c r="B118" s="7" t="s">
        <v>387</v>
      </c>
      <c r="C118" s="7"/>
      <c r="D118" s="7"/>
      <c r="E118" s="9">
        <v>4400</v>
      </c>
      <c r="F118" s="7">
        <v>0</v>
      </c>
    </row>
    <row r="119" spans="1:6" x14ac:dyDescent="0.15">
      <c r="A119" s="7" t="s">
        <v>388</v>
      </c>
      <c r="B119" s="7" t="s">
        <v>389</v>
      </c>
      <c r="C119" s="7"/>
      <c r="D119" s="7"/>
      <c r="E119" s="9">
        <v>3000</v>
      </c>
      <c r="F119" s="7">
        <v>0</v>
      </c>
    </row>
    <row r="120" spans="1:6" x14ac:dyDescent="0.15">
      <c r="A120" s="7" t="s">
        <v>390</v>
      </c>
      <c r="B120" s="7" t="s">
        <v>389</v>
      </c>
      <c r="C120" s="7"/>
      <c r="D120" s="7"/>
      <c r="E120" s="9">
        <v>4000</v>
      </c>
      <c r="F120" s="7">
        <v>0</v>
      </c>
    </row>
    <row r="121" spans="1:6" x14ac:dyDescent="0.15">
      <c r="A121" s="7" t="s">
        <v>391</v>
      </c>
      <c r="B121" s="7" t="s">
        <v>392</v>
      </c>
      <c r="C121" s="7"/>
      <c r="D121" s="7"/>
      <c r="E121" s="9">
        <v>1500</v>
      </c>
      <c r="F121" s="7">
        <v>0</v>
      </c>
    </row>
    <row r="122" spans="1:6" x14ac:dyDescent="0.15">
      <c r="A122" s="7" t="s">
        <v>393</v>
      </c>
      <c r="B122" s="7" t="s">
        <v>394</v>
      </c>
      <c r="C122" s="7"/>
      <c r="D122" s="7"/>
      <c r="E122" s="9">
        <v>4400</v>
      </c>
      <c r="F122" s="7">
        <v>0</v>
      </c>
    </row>
    <row r="123" spans="1:6" x14ac:dyDescent="0.15">
      <c r="A123" s="7" t="s">
        <v>395</v>
      </c>
      <c r="B123" s="7" t="s">
        <v>396</v>
      </c>
      <c r="C123" s="7"/>
      <c r="D123" s="7"/>
      <c r="E123" s="9">
        <v>4000</v>
      </c>
      <c r="F123" s="7">
        <v>0</v>
      </c>
    </row>
    <row r="124" spans="1:6" x14ac:dyDescent="0.15">
      <c r="A124" s="7" t="s">
        <v>397</v>
      </c>
      <c r="B124" s="7" t="s">
        <v>398</v>
      </c>
      <c r="C124" s="7"/>
      <c r="D124" s="7"/>
      <c r="E124" s="9">
        <v>4000</v>
      </c>
      <c r="F124" s="7">
        <v>0</v>
      </c>
    </row>
    <row r="125" spans="1:6" x14ac:dyDescent="0.15">
      <c r="A125" s="7" t="s">
        <v>399</v>
      </c>
      <c r="B125" s="7" t="s">
        <v>400</v>
      </c>
      <c r="C125" s="7"/>
      <c r="D125" s="7"/>
      <c r="E125" s="9">
        <v>3000</v>
      </c>
      <c r="F125" s="7">
        <v>0</v>
      </c>
    </row>
    <row r="126" spans="1:6" x14ac:dyDescent="0.15">
      <c r="A126" s="7" t="s">
        <v>401</v>
      </c>
      <c r="B126" s="7" t="s">
        <v>402</v>
      </c>
      <c r="C126" s="7"/>
      <c r="D126" s="7"/>
      <c r="E126" s="7">
        <v>660</v>
      </c>
      <c r="F126" s="7">
        <v>0</v>
      </c>
    </row>
    <row r="127" spans="1:6" x14ac:dyDescent="0.15">
      <c r="A127" s="7" t="s">
        <v>403</v>
      </c>
      <c r="B127" s="7" t="s">
        <v>404</v>
      </c>
      <c r="C127" s="7"/>
      <c r="D127" s="7"/>
      <c r="E127" s="9">
        <v>4000</v>
      </c>
      <c r="F127" s="7">
        <v>0</v>
      </c>
    </row>
    <row r="128" spans="1:6" x14ac:dyDescent="0.15">
      <c r="A128" s="7" t="s">
        <v>405</v>
      </c>
      <c r="B128" s="7" t="s">
        <v>406</v>
      </c>
      <c r="C128" s="7"/>
      <c r="D128" s="7"/>
      <c r="E128" s="9">
        <v>3000</v>
      </c>
      <c r="F128" s="7">
        <v>0</v>
      </c>
    </row>
    <row r="129" spans="1:6" x14ac:dyDescent="0.15">
      <c r="A129" s="7" t="s">
        <v>407</v>
      </c>
      <c r="B129" s="7" t="s">
        <v>408</v>
      </c>
      <c r="C129" s="7"/>
      <c r="D129" s="7"/>
      <c r="E129" s="7">
        <v>822</v>
      </c>
      <c r="F129" s="7">
        <v>1</v>
      </c>
    </row>
    <row r="130" spans="1:6" x14ac:dyDescent="0.15">
      <c r="A130" s="7" t="s">
        <v>409</v>
      </c>
      <c r="B130" s="7" t="s">
        <v>410</v>
      </c>
      <c r="C130" s="7"/>
      <c r="D130" s="7"/>
      <c r="E130" s="9">
        <v>2400</v>
      </c>
      <c r="F130" s="7">
        <v>0</v>
      </c>
    </row>
    <row r="131" spans="1:6" x14ac:dyDescent="0.15">
      <c r="A131" s="7" t="s">
        <v>411</v>
      </c>
      <c r="B131" s="7" t="s">
        <v>412</v>
      </c>
      <c r="C131" s="7"/>
      <c r="D131" s="7"/>
      <c r="E131" s="9">
        <v>3000</v>
      </c>
      <c r="F131" s="7">
        <v>0</v>
      </c>
    </row>
    <row r="132" spans="1:6" x14ac:dyDescent="0.15">
      <c r="A132" s="7" t="s">
        <v>413</v>
      </c>
      <c r="B132" s="7" t="s">
        <v>414</v>
      </c>
      <c r="C132" s="7"/>
      <c r="D132" s="7"/>
      <c r="E132" s="9">
        <v>4400</v>
      </c>
      <c r="F132" s="7">
        <v>0</v>
      </c>
    </row>
    <row r="133" spans="1:6" x14ac:dyDescent="0.15">
      <c r="A133" s="7" t="s">
        <v>415</v>
      </c>
      <c r="B133" s="7" t="s">
        <v>416</v>
      </c>
      <c r="C133" s="7"/>
      <c r="D133" s="7"/>
      <c r="E133" s="9">
        <v>3200</v>
      </c>
      <c r="F133" s="7">
        <v>0</v>
      </c>
    </row>
    <row r="134" spans="1:6" x14ac:dyDescent="0.15">
      <c r="A134" s="7" t="s">
        <v>417</v>
      </c>
      <c r="B134" s="7" t="s">
        <v>418</v>
      </c>
      <c r="C134" s="7"/>
      <c r="D134" s="7"/>
      <c r="E134" s="9">
        <v>3600</v>
      </c>
      <c r="F134" s="7">
        <v>0</v>
      </c>
    </row>
    <row r="135" spans="1:6" x14ac:dyDescent="0.15">
      <c r="A135" s="7" t="s">
        <v>419</v>
      </c>
      <c r="B135" s="7" t="s">
        <v>420</v>
      </c>
      <c r="C135" s="7"/>
      <c r="D135" s="7"/>
      <c r="E135" s="9">
        <v>4400</v>
      </c>
      <c r="F135" s="7">
        <v>0</v>
      </c>
    </row>
    <row r="136" spans="1:6" x14ac:dyDescent="0.15">
      <c r="A136" s="7" t="s">
        <v>421</v>
      </c>
      <c r="B136" s="7" t="s">
        <v>422</v>
      </c>
      <c r="C136" s="7"/>
      <c r="D136" s="7"/>
      <c r="E136" s="7">
        <v>0</v>
      </c>
      <c r="F136" s="7">
        <v>1</v>
      </c>
    </row>
    <row r="137" spans="1:6" x14ac:dyDescent="0.15">
      <c r="A137" s="7" t="s">
        <v>423</v>
      </c>
      <c r="B137" s="7" t="s">
        <v>424</v>
      </c>
      <c r="C137" s="7"/>
      <c r="D137" s="7"/>
      <c r="E137" s="7">
        <v>350</v>
      </c>
      <c r="F137" s="7">
        <v>1</v>
      </c>
    </row>
    <row r="138" spans="1:6" x14ac:dyDescent="0.15">
      <c r="A138" s="7" t="s">
        <v>425</v>
      </c>
      <c r="B138" s="7" t="s">
        <v>425</v>
      </c>
      <c r="C138" s="7"/>
      <c r="D138" s="7"/>
      <c r="E138" s="7">
        <v>760</v>
      </c>
      <c r="F138" s="7">
        <v>1</v>
      </c>
    </row>
    <row r="139" spans="1:6" x14ac:dyDescent="0.15">
      <c r="A139" s="7" t="s">
        <v>426</v>
      </c>
      <c r="B139" s="7" t="s">
        <v>427</v>
      </c>
      <c r="C139" s="7"/>
      <c r="D139" s="7"/>
      <c r="E139" s="9">
        <v>4000</v>
      </c>
      <c r="F139" s="7">
        <v>0</v>
      </c>
    </row>
    <row r="140" spans="1:6" x14ac:dyDescent="0.15">
      <c r="A140" s="7" t="s">
        <v>428</v>
      </c>
      <c r="B140" s="7" t="s">
        <v>429</v>
      </c>
      <c r="C140" s="7"/>
      <c r="D140" s="7"/>
      <c r="E140" s="9">
        <v>3500</v>
      </c>
      <c r="F140" s="7">
        <v>0</v>
      </c>
    </row>
    <row r="141" spans="1:6" x14ac:dyDescent="0.15">
      <c r="A141" s="7" t="s">
        <v>430</v>
      </c>
      <c r="B141" s="7" t="s">
        <v>431</v>
      </c>
      <c r="C141" s="7"/>
      <c r="D141" s="7"/>
      <c r="E141" s="9">
        <v>2400</v>
      </c>
      <c r="F141" s="7">
        <v>0</v>
      </c>
    </row>
    <row r="142" spans="1:6" x14ac:dyDescent="0.15">
      <c r="A142" s="7" t="s">
        <v>432</v>
      </c>
      <c r="B142" s="7" t="s">
        <v>433</v>
      </c>
      <c r="C142" s="7"/>
      <c r="D142" s="7"/>
      <c r="E142" s="9">
        <v>3500</v>
      </c>
      <c r="F142" s="7">
        <v>0</v>
      </c>
    </row>
    <row r="143" spans="1:6" x14ac:dyDescent="0.15">
      <c r="A143" s="7" t="s">
        <v>434</v>
      </c>
      <c r="B143" s="7" t="s">
        <v>435</v>
      </c>
      <c r="C143" s="7"/>
      <c r="D143" s="7"/>
      <c r="E143" s="9">
        <v>3500</v>
      </c>
      <c r="F143" s="7">
        <v>0</v>
      </c>
    </row>
    <row r="144" spans="1:6" x14ac:dyDescent="0.15">
      <c r="A144" s="7" t="s">
        <v>436</v>
      </c>
      <c r="B144" s="7" t="s">
        <v>437</v>
      </c>
      <c r="C144" s="7"/>
      <c r="D144" s="7"/>
      <c r="E144" s="9">
        <v>3600</v>
      </c>
      <c r="F144" s="7">
        <v>0</v>
      </c>
    </row>
    <row r="145" spans="1:6" x14ac:dyDescent="0.15">
      <c r="A145" s="7" t="s">
        <v>438</v>
      </c>
      <c r="B145" s="7" t="s">
        <v>439</v>
      </c>
      <c r="C145" s="7"/>
      <c r="D145" s="7"/>
      <c r="E145" s="9">
        <v>4400</v>
      </c>
      <c r="F145" s="7">
        <v>0</v>
      </c>
    </row>
    <row r="146" spans="1:6" x14ac:dyDescent="0.15">
      <c r="A146" s="7" t="s">
        <v>440</v>
      </c>
      <c r="B146" s="7" t="s">
        <v>441</v>
      </c>
      <c r="C146" s="7"/>
      <c r="D146" s="7"/>
      <c r="E146" s="9">
        <v>4400</v>
      </c>
      <c r="F146" s="7">
        <v>0</v>
      </c>
    </row>
    <row r="147" spans="1:6" x14ac:dyDescent="0.15">
      <c r="A147" s="7" t="s">
        <v>442</v>
      </c>
      <c r="B147" s="7" t="s">
        <v>443</v>
      </c>
      <c r="C147" s="7"/>
      <c r="D147" s="7"/>
      <c r="E147" s="9">
        <v>2600</v>
      </c>
      <c r="F147" s="7">
        <v>0</v>
      </c>
    </row>
    <row r="148" spans="1:6" x14ac:dyDescent="0.15">
      <c r="A148" s="7" t="s">
        <v>444</v>
      </c>
      <c r="B148" s="7" t="s">
        <v>445</v>
      </c>
      <c r="C148" s="7"/>
      <c r="D148" s="7"/>
      <c r="E148" s="9">
        <v>3500</v>
      </c>
      <c r="F148" s="7">
        <v>0</v>
      </c>
    </row>
    <row r="149" spans="1:6" x14ac:dyDescent="0.15">
      <c r="A149" s="7" t="s">
        <v>446</v>
      </c>
      <c r="B149" s="7" t="s">
        <v>447</v>
      </c>
      <c r="C149" s="7"/>
      <c r="D149" s="7"/>
      <c r="E149" s="9">
        <v>3600</v>
      </c>
      <c r="F149" s="7">
        <v>0</v>
      </c>
    </row>
    <row r="150" spans="1:6" x14ac:dyDescent="0.15">
      <c r="A150" s="7" t="s">
        <v>448</v>
      </c>
      <c r="B150" s="7" t="s">
        <v>449</v>
      </c>
      <c r="C150" s="7"/>
      <c r="D150" s="7"/>
      <c r="E150" s="9">
        <v>3500</v>
      </c>
      <c r="F150" s="7">
        <v>0</v>
      </c>
    </row>
    <row r="151" spans="1:6" x14ac:dyDescent="0.15">
      <c r="A151" s="7" t="s">
        <v>450</v>
      </c>
      <c r="B151" s="7" t="s">
        <v>451</v>
      </c>
      <c r="C151" s="7"/>
      <c r="D151" s="7"/>
      <c r="E151" s="9">
        <v>4000</v>
      </c>
      <c r="F151" s="7">
        <v>0</v>
      </c>
    </row>
    <row r="152" spans="1:6" x14ac:dyDescent="0.15">
      <c r="A152" s="7" t="s">
        <v>452</v>
      </c>
      <c r="B152" s="7" t="s">
        <v>453</v>
      </c>
      <c r="C152" s="7"/>
      <c r="D152" s="7"/>
      <c r="E152" s="9">
        <v>3400</v>
      </c>
      <c r="F152" s="7">
        <v>0</v>
      </c>
    </row>
    <row r="153" spans="1:6" x14ac:dyDescent="0.15">
      <c r="A153" s="7" t="s">
        <v>454</v>
      </c>
      <c r="B153" s="7" t="s">
        <v>453</v>
      </c>
      <c r="C153" s="7"/>
      <c r="D153" s="7"/>
      <c r="E153" s="9">
        <v>3600</v>
      </c>
      <c r="F153" s="7">
        <v>0</v>
      </c>
    </row>
    <row r="154" spans="1:6" x14ac:dyDescent="0.15">
      <c r="A154" s="7" t="s">
        <v>455</v>
      </c>
      <c r="B154" s="7" t="s">
        <v>456</v>
      </c>
      <c r="C154" s="7"/>
      <c r="D154" s="7"/>
      <c r="E154" s="9">
        <v>2600</v>
      </c>
      <c r="F154" s="7">
        <v>0</v>
      </c>
    </row>
    <row r="155" spans="1:6" x14ac:dyDescent="0.15">
      <c r="A155" s="7" t="s">
        <v>457</v>
      </c>
      <c r="B155" s="7" t="s">
        <v>458</v>
      </c>
      <c r="C155" s="7"/>
      <c r="D155" s="7"/>
      <c r="E155" s="9">
        <v>2800</v>
      </c>
      <c r="F155" s="7">
        <v>0</v>
      </c>
    </row>
    <row r="156" spans="1:6" x14ac:dyDescent="0.15">
      <c r="A156" s="7" t="s">
        <v>459</v>
      </c>
      <c r="B156" s="7" t="s">
        <v>460</v>
      </c>
      <c r="C156" s="7"/>
      <c r="D156" s="7"/>
      <c r="E156" s="9">
        <v>3600</v>
      </c>
      <c r="F156" s="7">
        <v>0</v>
      </c>
    </row>
    <row r="157" spans="1:6" x14ac:dyDescent="0.15">
      <c r="A157" s="7" t="s">
        <v>461</v>
      </c>
      <c r="B157" s="7" t="s">
        <v>462</v>
      </c>
      <c r="C157" s="7"/>
      <c r="D157" s="7"/>
      <c r="E157" s="7">
        <v>920</v>
      </c>
      <c r="F157" s="7">
        <v>0</v>
      </c>
    </row>
    <row r="158" spans="1:6" x14ac:dyDescent="0.15">
      <c r="A158" s="7" t="s">
        <v>463</v>
      </c>
      <c r="B158" s="7"/>
      <c r="C158" s="7"/>
      <c r="D158" s="7"/>
      <c r="E158" s="7">
        <v>0</v>
      </c>
      <c r="F158" s="7">
        <v>1</v>
      </c>
    </row>
    <row r="159" spans="1:6" x14ac:dyDescent="0.15">
      <c r="A159" s="7" t="s">
        <v>464</v>
      </c>
      <c r="B159" s="7" t="s">
        <v>465</v>
      </c>
      <c r="C159" s="7"/>
      <c r="D159" s="7"/>
      <c r="E159" s="9">
        <v>3600</v>
      </c>
      <c r="F159" s="7">
        <v>0</v>
      </c>
    </row>
    <row r="160" spans="1:6" x14ac:dyDescent="0.15">
      <c r="A160" s="7" t="s">
        <v>466</v>
      </c>
      <c r="B160" s="7" t="s">
        <v>467</v>
      </c>
      <c r="C160" s="7"/>
      <c r="D160" s="7"/>
      <c r="E160" s="9">
        <v>2600</v>
      </c>
      <c r="F160" s="7">
        <v>0</v>
      </c>
    </row>
    <row r="161" spans="1:6" x14ac:dyDescent="0.15">
      <c r="A161" s="7" t="s">
        <v>468</v>
      </c>
      <c r="B161" s="7" t="s">
        <v>469</v>
      </c>
      <c r="C161" s="7"/>
      <c r="D161" s="7"/>
      <c r="E161" s="9">
        <v>3000</v>
      </c>
      <c r="F161" s="7">
        <v>0</v>
      </c>
    </row>
    <row r="162" spans="1:6" x14ac:dyDescent="0.15">
      <c r="A162" s="7" t="s">
        <v>470</v>
      </c>
      <c r="B162" s="7" t="s">
        <v>471</v>
      </c>
      <c r="C162" s="7"/>
      <c r="D162" s="7"/>
      <c r="E162" s="9">
        <v>3200</v>
      </c>
      <c r="F162" s="7">
        <v>0</v>
      </c>
    </row>
    <row r="163" spans="1:6" x14ac:dyDescent="0.15">
      <c r="A163" s="7" t="s">
        <v>472</v>
      </c>
      <c r="B163" s="7" t="s">
        <v>473</v>
      </c>
      <c r="C163" s="7"/>
      <c r="D163" s="7"/>
      <c r="E163" s="9">
        <v>4400</v>
      </c>
      <c r="F163" s="7">
        <v>0</v>
      </c>
    </row>
    <row r="164" spans="1:6" x14ac:dyDescent="0.15">
      <c r="A164" s="7" t="s">
        <v>474</v>
      </c>
      <c r="B164" s="7" t="s">
        <v>475</v>
      </c>
      <c r="C164" s="7"/>
      <c r="D164" s="7"/>
      <c r="E164" s="9">
        <v>5000</v>
      </c>
      <c r="F164" s="7">
        <v>0</v>
      </c>
    </row>
    <row r="165" spans="1:6" x14ac:dyDescent="0.15">
      <c r="A165" s="7" t="s">
        <v>476</v>
      </c>
      <c r="B165" s="7" t="s">
        <v>477</v>
      </c>
      <c r="C165" s="7"/>
      <c r="D165" s="7"/>
      <c r="E165" s="9">
        <v>2600</v>
      </c>
      <c r="F165" s="7">
        <v>0</v>
      </c>
    </row>
    <row r="166" spans="1:6" x14ac:dyDescent="0.15">
      <c r="A166" s="7" t="s">
        <v>478</v>
      </c>
      <c r="B166" s="7" t="s">
        <v>479</v>
      </c>
      <c r="C166" s="7"/>
      <c r="D166" s="7"/>
      <c r="E166" s="9">
        <v>3100</v>
      </c>
      <c r="F166" s="7">
        <v>0</v>
      </c>
    </row>
    <row r="167" spans="1:6" x14ac:dyDescent="0.15">
      <c r="A167" s="7" t="s">
        <v>480</v>
      </c>
      <c r="B167" s="7" t="s">
        <v>481</v>
      </c>
      <c r="C167" s="7"/>
      <c r="D167" s="7"/>
      <c r="E167" s="9">
        <v>4000</v>
      </c>
      <c r="F167" s="7">
        <v>0</v>
      </c>
    </row>
    <row r="168" spans="1:6" x14ac:dyDescent="0.15">
      <c r="A168" s="7" t="s">
        <v>482</v>
      </c>
      <c r="B168" s="7" t="s">
        <v>483</v>
      </c>
      <c r="C168" s="7"/>
      <c r="D168" s="7"/>
      <c r="E168" s="9">
        <v>4000</v>
      </c>
      <c r="F168" s="7">
        <v>0</v>
      </c>
    </row>
    <row r="169" spans="1:6" x14ac:dyDescent="0.15">
      <c r="A169" s="7" t="s">
        <v>484</v>
      </c>
      <c r="B169" s="7" t="s">
        <v>485</v>
      </c>
      <c r="C169" s="7"/>
      <c r="D169" s="7"/>
      <c r="E169" s="9">
        <v>2600</v>
      </c>
      <c r="F169" s="7">
        <v>0</v>
      </c>
    </row>
    <row r="170" spans="1:6" x14ac:dyDescent="0.15">
      <c r="A170" s="7" t="s">
        <v>486</v>
      </c>
      <c r="B170" s="7" t="s">
        <v>487</v>
      </c>
      <c r="C170" s="7"/>
      <c r="D170" s="7"/>
      <c r="E170" s="9">
        <v>4200</v>
      </c>
      <c r="F170" s="7">
        <v>0</v>
      </c>
    </row>
    <row r="171" spans="1:6" x14ac:dyDescent="0.15">
      <c r="A171" s="7" t="s">
        <v>488</v>
      </c>
      <c r="B171" s="7" t="s">
        <v>489</v>
      </c>
      <c r="C171" s="7"/>
      <c r="D171" s="7"/>
      <c r="E171" s="9">
        <v>3000</v>
      </c>
      <c r="F171" s="7">
        <v>0</v>
      </c>
    </row>
    <row r="172" spans="1:6" x14ac:dyDescent="0.15">
      <c r="A172" s="7" t="s">
        <v>490</v>
      </c>
      <c r="B172" s="7" t="s">
        <v>491</v>
      </c>
      <c r="C172" s="7"/>
      <c r="D172" s="7"/>
      <c r="E172" s="9">
        <v>3200</v>
      </c>
      <c r="F172" s="7">
        <v>0</v>
      </c>
    </row>
    <row r="173" spans="1:6" x14ac:dyDescent="0.15">
      <c r="A173" s="7" t="s">
        <v>492</v>
      </c>
      <c r="B173" s="7" t="s">
        <v>493</v>
      </c>
      <c r="C173" s="7"/>
      <c r="D173" s="7"/>
      <c r="E173" s="9">
        <v>3600</v>
      </c>
      <c r="F173" s="7">
        <v>0</v>
      </c>
    </row>
    <row r="174" spans="1:6" x14ac:dyDescent="0.15">
      <c r="A174" s="7" t="s">
        <v>494</v>
      </c>
      <c r="B174" s="7" t="s">
        <v>495</v>
      </c>
      <c r="C174" s="7"/>
      <c r="D174" s="7"/>
      <c r="E174" s="9">
        <v>3600</v>
      </c>
      <c r="F174" s="7">
        <v>0</v>
      </c>
    </row>
    <row r="175" spans="1:6" x14ac:dyDescent="0.15">
      <c r="A175" s="7" t="s">
        <v>496</v>
      </c>
      <c r="B175" s="7" t="s">
        <v>497</v>
      </c>
      <c r="C175" s="7"/>
      <c r="D175" s="7"/>
      <c r="E175" s="9">
        <v>4200</v>
      </c>
      <c r="F175" s="7">
        <v>0</v>
      </c>
    </row>
    <row r="176" spans="1:6" x14ac:dyDescent="0.15">
      <c r="A176" s="7" t="s">
        <v>498</v>
      </c>
      <c r="B176" s="7" t="s">
        <v>499</v>
      </c>
      <c r="C176" s="7"/>
      <c r="D176" s="7"/>
      <c r="E176" s="9">
        <v>3200</v>
      </c>
      <c r="F176" s="7">
        <v>0</v>
      </c>
    </row>
    <row r="177" spans="1:6" x14ac:dyDescent="0.15">
      <c r="A177" s="7" t="s">
        <v>500</v>
      </c>
      <c r="B177" s="7" t="s">
        <v>501</v>
      </c>
      <c r="C177" s="7"/>
      <c r="D177" s="7"/>
      <c r="E177" s="9">
        <v>3600</v>
      </c>
      <c r="F177" s="7">
        <v>0</v>
      </c>
    </row>
    <row r="178" spans="1:6" x14ac:dyDescent="0.15">
      <c r="A178" s="7" t="s">
        <v>502</v>
      </c>
      <c r="B178" s="7" t="s">
        <v>503</v>
      </c>
      <c r="C178" s="7"/>
      <c r="D178" s="7"/>
      <c r="E178" s="9">
        <v>4400</v>
      </c>
      <c r="F178" s="7">
        <v>0</v>
      </c>
    </row>
    <row r="179" spans="1:6" x14ac:dyDescent="0.15">
      <c r="A179" s="7" t="s">
        <v>504</v>
      </c>
      <c r="B179" s="7" t="s">
        <v>505</v>
      </c>
      <c r="C179" s="7"/>
      <c r="D179" s="7"/>
      <c r="E179" s="7">
        <v>0</v>
      </c>
      <c r="F179" s="7">
        <v>1</v>
      </c>
    </row>
    <row r="180" spans="1:6" x14ac:dyDescent="0.15">
      <c r="A180" s="7" t="s">
        <v>506</v>
      </c>
      <c r="B180" s="7" t="s">
        <v>507</v>
      </c>
      <c r="C180" s="7"/>
      <c r="D180" s="7"/>
      <c r="E180" s="9">
        <v>2600</v>
      </c>
      <c r="F180" s="7">
        <v>0</v>
      </c>
    </row>
    <row r="181" spans="1:6" x14ac:dyDescent="0.15">
      <c r="A181" s="7" t="s">
        <v>508</v>
      </c>
      <c r="B181" s="7" t="s">
        <v>509</v>
      </c>
      <c r="C181" s="7"/>
      <c r="D181" s="7"/>
      <c r="E181" s="9">
        <v>5000</v>
      </c>
      <c r="F181" s="7">
        <v>0</v>
      </c>
    </row>
    <row r="182" spans="1:6" x14ac:dyDescent="0.15">
      <c r="A182" s="7" t="s">
        <v>510</v>
      </c>
      <c r="B182" s="7" t="s">
        <v>509</v>
      </c>
      <c r="C182" s="7"/>
      <c r="D182" s="7"/>
      <c r="E182" s="9">
        <v>3400</v>
      </c>
      <c r="F182" s="7">
        <v>0</v>
      </c>
    </row>
    <row r="183" spans="1:6" x14ac:dyDescent="0.15">
      <c r="A183" s="7" t="s">
        <v>511</v>
      </c>
      <c r="B183" s="7" t="s">
        <v>512</v>
      </c>
      <c r="C183" s="7"/>
      <c r="D183" s="7"/>
      <c r="E183" s="9">
        <v>4000</v>
      </c>
      <c r="F183" s="7">
        <v>0</v>
      </c>
    </row>
    <row r="184" spans="1:6" x14ac:dyDescent="0.15">
      <c r="A184" s="7" t="s">
        <v>513</v>
      </c>
      <c r="B184" s="7" t="s">
        <v>514</v>
      </c>
      <c r="C184" s="7"/>
      <c r="D184" s="7"/>
      <c r="E184" s="9">
        <v>2900</v>
      </c>
      <c r="F184" s="7">
        <v>1</v>
      </c>
    </row>
    <row r="185" spans="1:6" x14ac:dyDescent="0.15">
      <c r="A185" s="7" t="s">
        <v>515</v>
      </c>
      <c r="B185" s="7" t="s">
        <v>516</v>
      </c>
      <c r="C185" s="7"/>
      <c r="D185" s="7"/>
      <c r="E185" s="9">
        <v>4000</v>
      </c>
      <c r="F185" s="7">
        <v>0</v>
      </c>
    </row>
    <row r="186" spans="1:6" x14ac:dyDescent="0.15">
      <c r="A186" s="7" t="s">
        <v>517</v>
      </c>
      <c r="B186" s="7" t="s">
        <v>518</v>
      </c>
      <c r="C186" s="7"/>
      <c r="D186" s="7"/>
      <c r="E186" s="9">
        <v>2400</v>
      </c>
      <c r="F186" s="7">
        <v>0</v>
      </c>
    </row>
    <row r="187" spans="1:6" x14ac:dyDescent="0.15">
      <c r="A187" s="7" t="s">
        <v>519</v>
      </c>
      <c r="B187" s="7" t="s">
        <v>518</v>
      </c>
      <c r="C187" s="7"/>
      <c r="D187" s="7"/>
      <c r="E187" s="9">
        <v>4000</v>
      </c>
      <c r="F187" s="7">
        <v>0</v>
      </c>
    </row>
    <row r="188" spans="1:6" x14ac:dyDescent="0.15">
      <c r="A188" s="7" t="s">
        <v>520</v>
      </c>
      <c r="B188" s="7" t="s">
        <v>521</v>
      </c>
      <c r="C188" s="7"/>
      <c r="D188" s="7"/>
      <c r="E188" s="9">
        <v>3400</v>
      </c>
      <c r="F188" s="7">
        <v>0</v>
      </c>
    </row>
    <row r="189" spans="1:6" x14ac:dyDescent="0.15">
      <c r="A189" s="7" t="s">
        <v>522</v>
      </c>
      <c r="B189" s="7" t="s">
        <v>523</v>
      </c>
      <c r="C189" s="7"/>
      <c r="D189" s="7"/>
      <c r="E189" s="9">
        <v>4400</v>
      </c>
      <c r="F189" s="7">
        <v>0</v>
      </c>
    </row>
    <row r="190" spans="1:6" x14ac:dyDescent="0.15">
      <c r="A190" s="7" t="s">
        <v>524</v>
      </c>
      <c r="B190" s="7" t="s">
        <v>525</v>
      </c>
      <c r="C190" s="7"/>
      <c r="D190" s="7"/>
      <c r="E190" s="9">
        <v>3100</v>
      </c>
      <c r="F190" s="7">
        <v>0</v>
      </c>
    </row>
    <row r="191" spans="1:6" x14ac:dyDescent="0.15">
      <c r="A191" s="7" t="s">
        <v>526</v>
      </c>
      <c r="B191" s="7" t="s">
        <v>527</v>
      </c>
      <c r="C191" s="7"/>
      <c r="D191" s="7"/>
      <c r="E191" s="9">
        <v>4400</v>
      </c>
      <c r="F191" s="7">
        <v>0</v>
      </c>
    </row>
    <row r="192" spans="1:6" x14ac:dyDescent="0.15">
      <c r="A192" s="7" t="s">
        <v>528</v>
      </c>
      <c r="B192" s="7" t="s">
        <v>529</v>
      </c>
      <c r="C192" s="7"/>
      <c r="D192" s="7"/>
      <c r="E192" s="9">
        <v>4400</v>
      </c>
      <c r="F192" s="7">
        <v>0</v>
      </c>
    </row>
    <row r="193" spans="1:6" x14ac:dyDescent="0.15">
      <c r="A193" s="7" t="s">
        <v>530</v>
      </c>
      <c r="B193" s="7" t="s">
        <v>531</v>
      </c>
      <c r="C193" s="7"/>
      <c r="D193" s="7"/>
      <c r="E193" s="9">
        <v>1400</v>
      </c>
      <c r="F193" s="7">
        <v>1</v>
      </c>
    </row>
    <row r="194" spans="1:6" x14ac:dyDescent="0.15">
      <c r="A194" s="7" t="s">
        <v>532</v>
      </c>
      <c r="B194" s="7" t="s">
        <v>533</v>
      </c>
      <c r="C194" s="7"/>
      <c r="D194" s="7"/>
      <c r="E194" s="7">
        <v>0</v>
      </c>
      <c r="F194" s="7">
        <v>1</v>
      </c>
    </row>
    <row r="195" spans="1:6" x14ac:dyDescent="0.15">
      <c r="A195" s="7" t="s">
        <v>534</v>
      </c>
      <c r="B195" s="7" t="s">
        <v>535</v>
      </c>
      <c r="C195" s="7"/>
      <c r="D195" s="7"/>
      <c r="E195" s="9">
        <v>3100</v>
      </c>
      <c r="F195" s="7">
        <v>0</v>
      </c>
    </row>
    <row r="196" spans="1:6" x14ac:dyDescent="0.15">
      <c r="A196" s="7" t="s">
        <v>536</v>
      </c>
      <c r="B196" s="7" t="s">
        <v>537</v>
      </c>
      <c r="C196" s="7"/>
      <c r="D196" s="7"/>
      <c r="E196" s="9">
        <v>3600</v>
      </c>
      <c r="F196" s="7">
        <v>0</v>
      </c>
    </row>
    <row r="197" spans="1:6" x14ac:dyDescent="0.15">
      <c r="A197" s="7" t="s">
        <v>538</v>
      </c>
      <c r="B197" s="7" t="s">
        <v>539</v>
      </c>
      <c r="C197" s="7"/>
      <c r="D197" s="7"/>
      <c r="E197" s="9">
        <v>4400</v>
      </c>
      <c r="F197" s="7">
        <v>0</v>
      </c>
    </row>
    <row r="198" spans="1:6" x14ac:dyDescent="0.15">
      <c r="A198" s="7" t="s">
        <v>540</v>
      </c>
      <c r="B198" s="7" t="s">
        <v>541</v>
      </c>
      <c r="C198" s="7"/>
      <c r="D198" s="7"/>
      <c r="E198" s="9">
        <v>2600</v>
      </c>
      <c r="F198" s="7">
        <v>0</v>
      </c>
    </row>
    <row r="199" spans="1:6" x14ac:dyDescent="0.15">
      <c r="A199" s="7" t="s">
        <v>542</v>
      </c>
      <c r="B199" s="7" t="s">
        <v>543</v>
      </c>
      <c r="C199" s="7"/>
      <c r="D199" s="7"/>
      <c r="E199" s="9">
        <v>3600</v>
      </c>
      <c r="F199" s="7">
        <v>0</v>
      </c>
    </row>
    <row r="200" spans="1:6" x14ac:dyDescent="0.15">
      <c r="A200" s="7" t="s">
        <v>544</v>
      </c>
      <c r="B200" s="7" t="s">
        <v>545</v>
      </c>
      <c r="C200" s="7"/>
      <c r="D200" s="7"/>
      <c r="E200" s="9">
        <v>3600</v>
      </c>
      <c r="F200" s="7">
        <v>0</v>
      </c>
    </row>
    <row r="201" spans="1:6" x14ac:dyDescent="0.15">
      <c r="A201" s="7" t="s">
        <v>546</v>
      </c>
      <c r="B201" s="7" t="s">
        <v>547</v>
      </c>
      <c r="C201" s="7"/>
      <c r="D201" s="7"/>
      <c r="E201" s="9">
        <v>3000</v>
      </c>
      <c r="F201" s="7">
        <v>0</v>
      </c>
    </row>
    <row r="202" spans="1:6" x14ac:dyDescent="0.15">
      <c r="A202" s="7" t="s">
        <v>548</v>
      </c>
      <c r="B202" s="7" t="s">
        <v>549</v>
      </c>
      <c r="C202" s="7"/>
      <c r="D202" s="7"/>
      <c r="E202" s="9">
        <v>2200</v>
      </c>
      <c r="F202" s="7">
        <v>1</v>
      </c>
    </row>
    <row r="203" spans="1:6" x14ac:dyDescent="0.15">
      <c r="A203" s="7" t="s">
        <v>550</v>
      </c>
      <c r="B203" s="7" t="s">
        <v>551</v>
      </c>
      <c r="C203" s="7"/>
      <c r="D203" s="7"/>
      <c r="E203" s="9">
        <v>2200</v>
      </c>
      <c r="F203" s="7">
        <v>0</v>
      </c>
    </row>
    <row r="204" spans="1:6" x14ac:dyDescent="0.15">
      <c r="A204" s="7" t="s">
        <v>552</v>
      </c>
      <c r="B204" s="7" t="s">
        <v>553</v>
      </c>
      <c r="C204" s="7"/>
      <c r="D204" s="7"/>
      <c r="E204" s="9">
        <v>3600</v>
      </c>
      <c r="F204" s="7">
        <v>0</v>
      </c>
    </row>
    <row r="205" spans="1:6" x14ac:dyDescent="0.15">
      <c r="A205" s="7" t="s">
        <v>554</v>
      </c>
      <c r="B205" s="7" t="s">
        <v>555</v>
      </c>
      <c r="C205" s="7"/>
      <c r="D205" s="7"/>
      <c r="E205" s="9">
        <v>4400</v>
      </c>
      <c r="F205" s="7">
        <v>0</v>
      </c>
    </row>
    <row r="206" spans="1:6" x14ac:dyDescent="0.15">
      <c r="A206" s="7" t="s">
        <v>556</v>
      </c>
      <c r="B206" s="7" t="s">
        <v>557</v>
      </c>
      <c r="C206" s="7"/>
      <c r="D206" s="7"/>
      <c r="E206" s="9">
        <v>4200</v>
      </c>
      <c r="F206" s="7">
        <v>0</v>
      </c>
    </row>
    <row r="207" spans="1:6" x14ac:dyDescent="0.15">
      <c r="A207" s="7" t="s">
        <v>558</v>
      </c>
      <c r="B207" s="7" t="s">
        <v>559</v>
      </c>
      <c r="C207" s="7"/>
      <c r="D207" s="7"/>
      <c r="E207" s="9">
        <v>3600</v>
      </c>
      <c r="F207" s="7">
        <v>0</v>
      </c>
    </row>
    <row r="208" spans="1:6" x14ac:dyDescent="0.15">
      <c r="A208" s="7" t="s">
        <v>560</v>
      </c>
      <c r="B208" s="7" t="s">
        <v>561</v>
      </c>
      <c r="C208" s="7"/>
      <c r="D208" s="7"/>
      <c r="E208" s="9">
        <v>3600</v>
      </c>
      <c r="F208" s="7">
        <v>0</v>
      </c>
    </row>
    <row r="209" spans="1:6" x14ac:dyDescent="0.15">
      <c r="A209" s="7" t="s">
        <v>562</v>
      </c>
      <c r="B209" s="7" t="s">
        <v>563</v>
      </c>
      <c r="C209" s="7"/>
      <c r="D209" s="7"/>
      <c r="E209" s="9">
        <v>4000</v>
      </c>
      <c r="F209" s="7">
        <v>0</v>
      </c>
    </row>
    <row r="210" spans="1:6" x14ac:dyDescent="0.15">
      <c r="A210" s="7" t="s">
        <v>564</v>
      </c>
      <c r="B210" s="7" t="s">
        <v>565</v>
      </c>
      <c r="C210" s="7"/>
      <c r="D210" s="7"/>
      <c r="E210" s="9">
        <v>3000</v>
      </c>
      <c r="F210" s="7">
        <v>0</v>
      </c>
    </row>
    <row r="211" spans="1:6" x14ac:dyDescent="0.15">
      <c r="A211" s="7" t="s">
        <v>566</v>
      </c>
      <c r="B211" s="7" t="s">
        <v>567</v>
      </c>
      <c r="C211" s="7"/>
      <c r="D211" s="7"/>
      <c r="E211" s="9">
        <v>3600</v>
      </c>
      <c r="F211" s="7">
        <v>0</v>
      </c>
    </row>
    <row r="212" spans="1:6" x14ac:dyDescent="0.15">
      <c r="A212" s="7" t="s">
        <v>568</v>
      </c>
      <c r="B212" s="7" t="s">
        <v>569</v>
      </c>
      <c r="C212" s="7"/>
      <c r="D212" s="7"/>
      <c r="E212" s="9">
        <v>4000</v>
      </c>
      <c r="F212" s="7">
        <v>0</v>
      </c>
    </row>
    <row r="213" spans="1:6" x14ac:dyDescent="0.15">
      <c r="A213" s="7" t="s">
        <v>570</v>
      </c>
      <c r="B213" s="7" t="s">
        <v>571</v>
      </c>
      <c r="C213" s="7"/>
      <c r="D213" s="7"/>
      <c r="E213" s="9">
        <v>2600</v>
      </c>
      <c r="F213" s="7">
        <v>0</v>
      </c>
    </row>
    <row r="214" spans="1:6" x14ac:dyDescent="0.15">
      <c r="A214" s="7" t="s">
        <v>572</v>
      </c>
      <c r="B214" s="7" t="s">
        <v>573</v>
      </c>
      <c r="C214" s="7"/>
      <c r="D214" s="7"/>
      <c r="E214" s="9">
        <v>3000</v>
      </c>
      <c r="F214" s="7">
        <v>0</v>
      </c>
    </row>
    <row r="215" spans="1:6" x14ac:dyDescent="0.15">
      <c r="A215" s="7" t="s">
        <v>574</v>
      </c>
      <c r="B215" s="7" t="s">
        <v>575</v>
      </c>
      <c r="C215" s="7"/>
      <c r="D215" s="7"/>
      <c r="E215" s="9">
        <v>2500</v>
      </c>
      <c r="F215" s="7">
        <v>1</v>
      </c>
    </row>
    <row r="216" spans="1:6" x14ac:dyDescent="0.15">
      <c r="A216" s="7" t="s">
        <v>576</v>
      </c>
      <c r="B216" s="7" t="s">
        <v>577</v>
      </c>
      <c r="C216" s="7"/>
      <c r="D216" s="7"/>
      <c r="E216" s="9">
        <v>4000</v>
      </c>
      <c r="F216" s="7">
        <v>0</v>
      </c>
    </row>
    <row r="217" spans="1:6" x14ac:dyDescent="0.15">
      <c r="A217" s="7" t="s">
        <v>578</v>
      </c>
      <c r="B217" s="7" t="s">
        <v>579</v>
      </c>
      <c r="C217" s="7"/>
      <c r="D217" s="7"/>
      <c r="E217" s="9">
        <v>4400</v>
      </c>
      <c r="F217" s="7">
        <v>0</v>
      </c>
    </row>
    <row r="218" spans="1:6" x14ac:dyDescent="0.15">
      <c r="A218" s="7" t="s">
        <v>580</v>
      </c>
      <c r="B218" s="7" t="s">
        <v>581</v>
      </c>
      <c r="C218" s="7"/>
      <c r="D218" s="7"/>
      <c r="E218" s="9">
        <v>3600</v>
      </c>
      <c r="F218" s="7">
        <v>0</v>
      </c>
    </row>
    <row r="219" spans="1:6" x14ac:dyDescent="0.15">
      <c r="A219" s="7" t="s">
        <v>582</v>
      </c>
      <c r="B219" s="7" t="s">
        <v>583</v>
      </c>
      <c r="C219" s="7"/>
      <c r="D219" s="7"/>
      <c r="E219" s="9">
        <v>3000</v>
      </c>
      <c r="F219" s="7">
        <v>0</v>
      </c>
    </row>
    <row r="220" spans="1:6" x14ac:dyDescent="0.15">
      <c r="A220" s="7" t="s">
        <v>584</v>
      </c>
      <c r="B220" s="7" t="s">
        <v>585</v>
      </c>
      <c r="C220" s="7"/>
      <c r="D220" s="7"/>
      <c r="E220" s="9">
        <v>2800</v>
      </c>
      <c r="F220" s="7">
        <v>0</v>
      </c>
    </row>
    <row r="221" spans="1:6" x14ac:dyDescent="0.15">
      <c r="A221" s="7" t="s">
        <v>586</v>
      </c>
      <c r="B221" s="7" t="s">
        <v>587</v>
      </c>
      <c r="C221" s="7"/>
      <c r="D221" s="7"/>
      <c r="E221" s="9">
        <v>3100</v>
      </c>
      <c r="F221" s="7">
        <v>0</v>
      </c>
    </row>
    <row r="222" spans="1:6" x14ac:dyDescent="0.15">
      <c r="A222" s="7" t="s">
        <v>588</v>
      </c>
      <c r="B222" s="7" t="s">
        <v>589</v>
      </c>
      <c r="C222" s="7"/>
      <c r="D222" s="7"/>
      <c r="E222" s="9">
        <v>2600</v>
      </c>
      <c r="F222" s="7">
        <v>0</v>
      </c>
    </row>
    <row r="223" spans="1:6" x14ac:dyDescent="0.15">
      <c r="A223" s="7" t="s">
        <v>590</v>
      </c>
      <c r="B223" s="7" t="s">
        <v>591</v>
      </c>
      <c r="C223" s="7"/>
      <c r="D223" s="7"/>
      <c r="E223" s="9">
        <v>4200</v>
      </c>
      <c r="F223" s="7">
        <v>0</v>
      </c>
    </row>
    <row r="224" spans="1:6" x14ac:dyDescent="0.15">
      <c r="A224" s="7" t="s">
        <v>592</v>
      </c>
      <c r="B224" s="7" t="s">
        <v>593</v>
      </c>
      <c r="C224" s="7"/>
      <c r="D224" s="7"/>
      <c r="E224" s="9">
        <v>4000</v>
      </c>
      <c r="F224" s="7">
        <v>0</v>
      </c>
    </row>
    <row r="225" spans="1:6" x14ac:dyDescent="0.15">
      <c r="A225" s="7" t="s">
        <v>594</v>
      </c>
      <c r="B225" s="7" t="s">
        <v>595</v>
      </c>
      <c r="C225" s="7"/>
      <c r="D225" s="7"/>
      <c r="E225" s="9">
        <v>3600</v>
      </c>
      <c r="F225" s="7">
        <v>0</v>
      </c>
    </row>
    <row r="226" spans="1:6" x14ac:dyDescent="0.15">
      <c r="A226" s="7" t="s">
        <v>596</v>
      </c>
      <c r="B226" s="7" t="s">
        <v>597</v>
      </c>
      <c r="C226" s="7"/>
      <c r="D226" s="7"/>
      <c r="E226" s="9">
        <v>4400</v>
      </c>
      <c r="F226" s="7">
        <v>0</v>
      </c>
    </row>
    <row r="227" spans="1:6" x14ac:dyDescent="0.15">
      <c r="A227" s="7" t="s">
        <v>598</v>
      </c>
      <c r="B227" s="7" t="s">
        <v>599</v>
      </c>
      <c r="C227" s="7"/>
      <c r="D227" s="7"/>
      <c r="E227" s="9">
        <v>3000</v>
      </c>
      <c r="F227" s="7">
        <v>0</v>
      </c>
    </row>
    <row r="228" spans="1:6" x14ac:dyDescent="0.15">
      <c r="A228" s="7" t="s">
        <v>600</v>
      </c>
      <c r="B228" s="7" t="s">
        <v>601</v>
      </c>
      <c r="C228" s="7"/>
      <c r="D228" s="7"/>
      <c r="E228" s="9">
        <v>3600</v>
      </c>
      <c r="F228" s="7">
        <v>0</v>
      </c>
    </row>
    <row r="229" spans="1:6" x14ac:dyDescent="0.15">
      <c r="A229" s="7" t="s">
        <v>602</v>
      </c>
      <c r="B229" s="7" t="s">
        <v>603</v>
      </c>
      <c r="C229" s="7"/>
      <c r="D229" s="7"/>
      <c r="E229" s="9">
        <v>3600</v>
      </c>
      <c r="F229" s="7">
        <v>0</v>
      </c>
    </row>
    <row r="230" spans="1:6" x14ac:dyDescent="0.15">
      <c r="A230" s="7" t="s">
        <v>604</v>
      </c>
      <c r="B230" s="7" t="s">
        <v>605</v>
      </c>
      <c r="C230" s="7"/>
      <c r="D230" s="7"/>
      <c r="E230" s="9">
        <v>3600</v>
      </c>
      <c r="F230" s="7">
        <v>0</v>
      </c>
    </row>
    <row r="231" spans="1:6" x14ac:dyDescent="0.15">
      <c r="A231" s="7" t="s">
        <v>606</v>
      </c>
      <c r="B231" s="7" t="s">
        <v>607</v>
      </c>
      <c r="C231" s="7"/>
      <c r="D231" s="7"/>
      <c r="E231" s="9">
        <v>5000</v>
      </c>
      <c r="F231" s="7">
        <v>0</v>
      </c>
    </row>
    <row r="232" spans="1:6" x14ac:dyDescent="0.15">
      <c r="A232" s="7" t="s">
        <v>608</v>
      </c>
      <c r="B232" s="7" t="s">
        <v>609</v>
      </c>
      <c r="C232" s="7"/>
      <c r="D232" s="7"/>
      <c r="E232" s="9">
        <v>3500</v>
      </c>
      <c r="F232" s="7">
        <v>0</v>
      </c>
    </row>
    <row r="233" spans="1:6" x14ac:dyDescent="0.15">
      <c r="A233" s="7" t="s">
        <v>610</v>
      </c>
      <c r="B233" s="7" t="s">
        <v>611</v>
      </c>
      <c r="C233" s="7"/>
      <c r="D233" s="7"/>
      <c r="E233" s="9">
        <v>4400</v>
      </c>
      <c r="F233" s="7">
        <v>0</v>
      </c>
    </row>
    <row r="234" spans="1:6" x14ac:dyDescent="0.15">
      <c r="A234" s="7" t="s">
        <v>612</v>
      </c>
      <c r="B234" s="7" t="s">
        <v>613</v>
      </c>
      <c r="C234" s="7"/>
      <c r="D234" s="7"/>
      <c r="E234" s="9">
        <v>2400</v>
      </c>
      <c r="F234" s="7">
        <v>0</v>
      </c>
    </row>
    <row r="235" spans="1:6" x14ac:dyDescent="0.15">
      <c r="A235" s="7" t="s">
        <v>614</v>
      </c>
      <c r="B235" s="7" t="s">
        <v>615</v>
      </c>
      <c r="C235" s="7"/>
      <c r="D235" s="7"/>
      <c r="E235" s="9">
        <v>4400</v>
      </c>
      <c r="F235" s="7">
        <v>0</v>
      </c>
    </row>
    <row r="236" spans="1:6" x14ac:dyDescent="0.15">
      <c r="A236" s="7" t="s">
        <v>616</v>
      </c>
      <c r="B236" s="7" t="s">
        <v>617</v>
      </c>
      <c r="C236" s="7"/>
      <c r="D236" s="7"/>
      <c r="E236" s="9">
        <v>2600</v>
      </c>
      <c r="F236" s="7">
        <v>0</v>
      </c>
    </row>
    <row r="237" spans="1:6" x14ac:dyDescent="0.15">
      <c r="A237" s="7" t="s">
        <v>618</v>
      </c>
      <c r="B237" s="7" t="s">
        <v>619</v>
      </c>
      <c r="C237" s="7"/>
      <c r="D237" s="7"/>
      <c r="E237" s="9">
        <v>3600</v>
      </c>
      <c r="F237" s="7">
        <v>0</v>
      </c>
    </row>
    <row r="238" spans="1:6" x14ac:dyDescent="0.15">
      <c r="A238" s="7" t="s">
        <v>620</v>
      </c>
      <c r="B238" s="7" t="s">
        <v>621</v>
      </c>
      <c r="C238" s="7"/>
      <c r="D238" s="7"/>
      <c r="E238" s="9">
        <v>3600</v>
      </c>
      <c r="F238" s="7">
        <v>0</v>
      </c>
    </row>
    <row r="239" spans="1:6" x14ac:dyDescent="0.15">
      <c r="A239" s="7" t="s">
        <v>622</v>
      </c>
      <c r="B239" s="7" t="s">
        <v>623</v>
      </c>
      <c r="C239" s="7"/>
      <c r="D239" s="7"/>
      <c r="E239" s="9">
        <v>3500</v>
      </c>
      <c r="F239" s="7">
        <v>0</v>
      </c>
    </row>
    <row r="240" spans="1:6" x14ac:dyDescent="0.15">
      <c r="A240" s="7" t="s">
        <v>624</v>
      </c>
      <c r="B240" s="7" t="s">
        <v>625</v>
      </c>
      <c r="C240" s="7"/>
      <c r="D240" s="7"/>
      <c r="E240" s="9">
        <v>2000</v>
      </c>
      <c r="F240" s="7">
        <v>0</v>
      </c>
    </row>
    <row r="241" spans="1:6" x14ac:dyDescent="0.15">
      <c r="A241" s="7" t="s">
        <v>626</v>
      </c>
      <c r="B241" s="7" t="s">
        <v>627</v>
      </c>
      <c r="C241" s="7"/>
      <c r="D241" s="7"/>
      <c r="E241" s="9">
        <v>4500</v>
      </c>
      <c r="F241" s="7">
        <v>0</v>
      </c>
    </row>
    <row r="242" spans="1:6" x14ac:dyDescent="0.15">
      <c r="A242" s="7" t="s">
        <v>628</v>
      </c>
      <c r="B242" s="7" t="s">
        <v>629</v>
      </c>
      <c r="C242" s="7"/>
      <c r="D242" s="7"/>
      <c r="E242" s="9">
        <v>3600</v>
      </c>
      <c r="F242" s="7">
        <v>0</v>
      </c>
    </row>
    <row r="243" spans="1:6" x14ac:dyDescent="0.15">
      <c r="A243" s="7" t="s">
        <v>630</v>
      </c>
      <c r="B243" s="7" t="s">
        <v>631</v>
      </c>
      <c r="C243" s="7"/>
      <c r="D243" s="7"/>
      <c r="E243" s="9">
        <v>3400</v>
      </c>
      <c r="F243" s="7">
        <v>0</v>
      </c>
    </row>
    <row r="244" spans="1:6" x14ac:dyDescent="0.15">
      <c r="A244" s="7" t="s">
        <v>632</v>
      </c>
      <c r="B244" s="7" t="s">
        <v>633</v>
      </c>
      <c r="C244" s="7"/>
      <c r="D244" s="7"/>
      <c r="E244" s="9">
        <v>5000</v>
      </c>
      <c r="F244" s="7">
        <v>0</v>
      </c>
    </row>
    <row r="245" spans="1:6" x14ac:dyDescent="0.15">
      <c r="A245" s="7" t="s">
        <v>634</v>
      </c>
      <c r="B245" s="7" t="s">
        <v>635</v>
      </c>
      <c r="C245" s="7"/>
      <c r="D245" s="7"/>
      <c r="E245" s="9">
        <v>3400</v>
      </c>
      <c r="F245" s="7">
        <v>0</v>
      </c>
    </row>
    <row r="246" spans="1:6" x14ac:dyDescent="0.15">
      <c r="A246" s="7" t="s">
        <v>636</v>
      </c>
      <c r="B246" s="7" t="s">
        <v>637</v>
      </c>
      <c r="C246" s="7"/>
      <c r="D246" s="7"/>
      <c r="E246" s="9">
        <v>4400</v>
      </c>
      <c r="F246" s="7">
        <v>0</v>
      </c>
    </row>
    <row r="247" spans="1:6" x14ac:dyDescent="0.15">
      <c r="A247" s="7" t="s">
        <v>638</v>
      </c>
      <c r="B247" s="7" t="s">
        <v>639</v>
      </c>
      <c r="C247" s="7"/>
      <c r="D247" s="7"/>
      <c r="E247" s="9">
        <v>3600</v>
      </c>
      <c r="F247" s="7">
        <v>0</v>
      </c>
    </row>
    <row r="248" spans="1:6" x14ac:dyDescent="0.15">
      <c r="A248" s="7" t="s">
        <v>640</v>
      </c>
      <c r="B248" s="7" t="s">
        <v>641</v>
      </c>
      <c r="C248" s="7"/>
      <c r="D248" s="7"/>
      <c r="E248" s="9">
        <v>3000</v>
      </c>
      <c r="F248" s="7">
        <v>0</v>
      </c>
    </row>
    <row r="249" spans="1:6" x14ac:dyDescent="0.15">
      <c r="A249" s="7" t="s">
        <v>642</v>
      </c>
      <c r="B249" s="7" t="s">
        <v>643</v>
      </c>
      <c r="C249" s="7"/>
      <c r="D249" s="7"/>
      <c r="E249" s="9">
        <v>3600</v>
      </c>
      <c r="F249" s="7">
        <v>0</v>
      </c>
    </row>
    <row r="250" spans="1:6" x14ac:dyDescent="0.15">
      <c r="A250" s="7" t="s">
        <v>644</v>
      </c>
      <c r="B250" s="7" t="s">
        <v>645</v>
      </c>
      <c r="C250" s="7"/>
      <c r="D250" s="7"/>
      <c r="E250" s="9">
        <v>4200</v>
      </c>
      <c r="F250" s="7">
        <v>0</v>
      </c>
    </row>
    <row r="251" spans="1:6" x14ac:dyDescent="0.15">
      <c r="A251" s="7" t="s">
        <v>646</v>
      </c>
      <c r="B251" s="7" t="s">
        <v>647</v>
      </c>
      <c r="C251" s="7"/>
      <c r="D251" s="7"/>
      <c r="E251" s="9">
        <v>4400</v>
      </c>
      <c r="F251" s="7">
        <v>0</v>
      </c>
    </row>
    <row r="252" spans="1:6" x14ac:dyDescent="0.15">
      <c r="A252" s="7" t="s">
        <v>648</v>
      </c>
      <c r="B252" s="7" t="s">
        <v>649</v>
      </c>
      <c r="C252" s="7"/>
      <c r="D252" s="7"/>
      <c r="E252" s="9">
        <v>2600</v>
      </c>
      <c r="F252" s="7">
        <v>0</v>
      </c>
    </row>
    <row r="253" spans="1:6" x14ac:dyDescent="0.15">
      <c r="A253" s="7" t="s">
        <v>650</v>
      </c>
      <c r="B253" s="7" t="s">
        <v>651</v>
      </c>
      <c r="C253" s="7"/>
      <c r="D253" s="7"/>
      <c r="E253" s="9">
        <v>3600</v>
      </c>
      <c r="F253" s="7">
        <v>0</v>
      </c>
    </row>
    <row r="254" spans="1:6" x14ac:dyDescent="0.15">
      <c r="A254" s="7" t="s">
        <v>652</v>
      </c>
      <c r="B254" s="7" t="s">
        <v>653</v>
      </c>
      <c r="C254" s="7"/>
      <c r="D254" s="7"/>
      <c r="E254" s="9">
        <v>3000</v>
      </c>
      <c r="F254" s="7">
        <v>0</v>
      </c>
    </row>
    <row r="255" spans="1:6" x14ac:dyDescent="0.15">
      <c r="A255" s="7" t="s">
        <v>654</v>
      </c>
      <c r="B255" s="7" t="s">
        <v>655</v>
      </c>
      <c r="C255" s="7"/>
      <c r="D255" s="7"/>
      <c r="E255" s="9">
        <v>3600</v>
      </c>
      <c r="F255" s="7">
        <v>0</v>
      </c>
    </row>
    <row r="256" spans="1:6" x14ac:dyDescent="0.15">
      <c r="A256" s="7" t="s">
        <v>656</v>
      </c>
      <c r="B256" s="7" t="s">
        <v>657</v>
      </c>
      <c r="C256" s="7"/>
      <c r="D256" s="7"/>
      <c r="E256" s="9">
        <v>3200</v>
      </c>
      <c r="F256" s="7">
        <v>0</v>
      </c>
    </row>
    <row r="257" spans="1:6" x14ac:dyDescent="0.15">
      <c r="A257" s="7" t="s">
        <v>658</v>
      </c>
      <c r="B257" s="7" t="s">
        <v>659</v>
      </c>
      <c r="C257" s="7"/>
      <c r="D257" s="7"/>
      <c r="E257" s="7">
        <v>660</v>
      </c>
      <c r="F257" s="7">
        <v>0</v>
      </c>
    </row>
    <row r="258" spans="1:6" x14ac:dyDescent="0.15">
      <c r="A258" s="7" t="s">
        <v>660</v>
      </c>
      <c r="B258" s="7" t="s">
        <v>661</v>
      </c>
      <c r="C258" s="7"/>
      <c r="D258" s="7"/>
      <c r="E258" s="9">
        <v>3100</v>
      </c>
      <c r="F258" s="7">
        <v>0</v>
      </c>
    </row>
    <row r="259" spans="1:6" x14ac:dyDescent="0.15">
      <c r="A259" s="7" t="s">
        <v>662</v>
      </c>
      <c r="B259" s="7" t="s">
        <v>663</v>
      </c>
      <c r="C259" s="7"/>
      <c r="D259" s="7"/>
      <c r="E259" s="9">
        <v>4000</v>
      </c>
      <c r="F259" s="7">
        <v>0</v>
      </c>
    </row>
    <row r="260" spans="1:6" x14ac:dyDescent="0.15">
      <c r="A260" s="7" t="s">
        <v>664</v>
      </c>
      <c r="B260" s="7" t="s">
        <v>665</v>
      </c>
      <c r="C260" s="7"/>
      <c r="D260" s="7"/>
      <c r="E260" s="9">
        <v>3200</v>
      </c>
      <c r="F260" s="7">
        <v>0</v>
      </c>
    </row>
    <row r="261" spans="1:6" x14ac:dyDescent="0.15">
      <c r="A261" s="7" t="s">
        <v>666</v>
      </c>
      <c r="B261" s="7" t="s">
        <v>667</v>
      </c>
      <c r="C261" s="7"/>
      <c r="D261" s="7"/>
      <c r="E261" s="9">
        <v>3000</v>
      </c>
      <c r="F261" s="7">
        <v>0</v>
      </c>
    </row>
    <row r="262" spans="1:6" x14ac:dyDescent="0.15">
      <c r="A262" s="7" t="s">
        <v>668</v>
      </c>
      <c r="B262" s="7" t="s">
        <v>669</v>
      </c>
      <c r="C262" s="7"/>
      <c r="D262" s="7"/>
      <c r="E262" s="9">
        <v>3000</v>
      </c>
      <c r="F262" s="7">
        <v>0</v>
      </c>
    </row>
    <row r="263" spans="1:6" x14ac:dyDescent="0.15">
      <c r="A263" s="7" t="s">
        <v>670</v>
      </c>
      <c r="B263" s="7" t="s">
        <v>671</v>
      </c>
      <c r="C263" s="7"/>
      <c r="D263" s="7"/>
      <c r="E263" s="9">
        <v>4400</v>
      </c>
      <c r="F263" s="7">
        <v>0</v>
      </c>
    </row>
    <row r="264" spans="1:6" x14ac:dyDescent="0.15">
      <c r="A264" s="7" t="s">
        <v>672</v>
      </c>
      <c r="B264" s="7" t="s">
        <v>673</v>
      </c>
      <c r="C264" s="7"/>
      <c r="D264" s="7"/>
      <c r="E264" s="7">
        <v>900</v>
      </c>
      <c r="F264" s="7">
        <v>0</v>
      </c>
    </row>
    <row r="265" spans="1:6" x14ac:dyDescent="0.15">
      <c r="A265" s="7" t="s">
        <v>674</v>
      </c>
      <c r="B265" s="7" t="s">
        <v>675</v>
      </c>
      <c r="C265" s="7"/>
      <c r="D265" s="7"/>
      <c r="E265" s="9">
        <v>6000</v>
      </c>
      <c r="F265" s="7">
        <v>0</v>
      </c>
    </row>
    <row r="266" spans="1:6" x14ac:dyDescent="0.15">
      <c r="A266" s="7" t="s">
        <v>676</v>
      </c>
      <c r="B266" s="7" t="s">
        <v>677</v>
      </c>
      <c r="C266" s="7"/>
      <c r="D266" s="7"/>
      <c r="E266" s="9">
        <v>4000</v>
      </c>
      <c r="F266" s="7">
        <v>0</v>
      </c>
    </row>
    <row r="267" spans="1:6" x14ac:dyDescent="0.15">
      <c r="A267" s="7" t="s">
        <v>678</v>
      </c>
      <c r="B267" s="7" t="s">
        <v>679</v>
      </c>
      <c r="C267" s="7"/>
      <c r="D267" s="7"/>
      <c r="E267" s="9">
        <v>4400</v>
      </c>
      <c r="F267" s="7">
        <v>0</v>
      </c>
    </row>
    <row r="268" spans="1:6" x14ac:dyDescent="0.15">
      <c r="A268" s="7" t="s">
        <v>680</v>
      </c>
      <c r="B268" s="7" t="s">
        <v>681</v>
      </c>
      <c r="C268" s="7"/>
      <c r="D268" s="7"/>
      <c r="E268" s="9">
        <v>3400</v>
      </c>
      <c r="F268" s="7">
        <v>0</v>
      </c>
    </row>
    <row r="269" spans="1:6" x14ac:dyDescent="0.15">
      <c r="A269" s="7" t="s">
        <v>682</v>
      </c>
      <c r="B269" s="7" t="s">
        <v>683</v>
      </c>
      <c r="C269" s="7"/>
      <c r="D269" s="7"/>
      <c r="E269" s="9">
        <v>3500</v>
      </c>
      <c r="F269" s="7">
        <v>0</v>
      </c>
    </row>
    <row r="270" spans="1:6" x14ac:dyDescent="0.15">
      <c r="A270" s="7" t="s">
        <v>684</v>
      </c>
      <c r="B270" s="7" t="s">
        <v>685</v>
      </c>
      <c r="C270" s="7"/>
      <c r="D270" s="7"/>
      <c r="E270" s="7">
        <v>294</v>
      </c>
      <c r="F270" s="7">
        <v>1</v>
      </c>
    </row>
    <row r="271" spans="1:6" x14ac:dyDescent="0.15">
      <c r="A271" s="7" t="s">
        <v>686</v>
      </c>
      <c r="B271" s="7" t="s">
        <v>687</v>
      </c>
      <c r="C271" s="7"/>
      <c r="D271" s="7"/>
      <c r="E271" s="9">
        <v>2600</v>
      </c>
      <c r="F271" s="7">
        <v>0</v>
      </c>
    </row>
    <row r="272" spans="1:6" x14ac:dyDescent="0.15">
      <c r="A272" s="7" t="s">
        <v>688</v>
      </c>
      <c r="B272" s="7" t="s">
        <v>689</v>
      </c>
      <c r="C272" s="7"/>
      <c r="D272" s="7"/>
      <c r="E272" s="9">
        <v>3400</v>
      </c>
      <c r="F272" s="7">
        <v>0</v>
      </c>
    </row>
    <row r="273" spans="1:6" x14ac:dyDescent="0.15">
      <c r="A273" s="7" t="s">
        <v>690</v>
      </c>
      <c r="B273" s="7" t="s">
        <v>691</v>
      </c>
      <c r="C273" s="7"/>
      <c r="D273" s="7"/>
      <c r="E273" s="9">
        <v>2600</v>
      </c>
      <c r="F273" s="7">
        <v>0</v>
      </c>
    </row>
    <row r="274" spans="1:6" x14ac:dyDescent="0.15">
      <c r="A274" s="7" t="s">
        <v>692</v>
      </c>
      <c r="B274" s="7" t="s">
        <v>693</v>
      </c>
      <c r="C274" s="7"/>
      <c r="D274" s="7"/>
      <c r="E274" s="9">
        <v>2600</v>
      </c>
      <c r="F274" s="7">
        <v>0</v>
      </c>
    </row>
    <row r="275" spans="1:6" x14ac:dyDescent="0.15">
      <c r="A275" s="7" t="s">
        <v>694</v>
      </c>
      <c r="B275" s="7" t="s">
        <v>695</v>
      </c>
      <c r="C275" s="7"/>
      <c r="D275" s="7"/>
      <c r="E275" s="9">
        <v>2300</v>
      </c>
      <c r="F275" s="7">
        <v>0</v>
      </c>
    </row>
    <row r="276" spans="1:6" x14ac:dyDescent="0.15">
      <c r="A276" s="7" t="s">
        <v>696</v>
      </c>
      <c r="B276" s="7" t="s">
        <v>697</v>
      </c>
      <c r="C276" s="7"/>
      <c r="D276" s="7"/>
      <c r="E276" s="9">
        <v>3600</v>
      </c>
      <c r="F276" s="7">
        <v>0</v>
      </c>
    </row>
    <row r="277" spans="1:6" x14ac:dyDescent="0.15">
      <c r="A277" s="7" t="s">
        <v>698</v>
      </c>
      <c r="B277" s="7" t="s">
        <v>699</v>
      </c>
      <c r="C277" s="7"/>
      <c r="D277" s="7"/>
      <c r="E277" s="9">
        <v>4200</v>
      </c>
      <c r="F277" s="7">
        <v>0</v>
      </c>
    </row>
    <row r="278" spans="1:6" x14ac:dyDescent="0.15">
      <c r="A278" s="7" t="s">
        <v>700</v>
      </c>
      <c r="B278" s="7" t="s">
        <v>701</v>
      </c>
      <c r="C278" s="7"/>
      <c r="D278" s="7"/>
      <c r="E278" s="9">
        <v>4000</v>
      </c>
      <c r="F278" s="7">
        <v>0</v>
      </c>
    </row>
    <row r="279" spans="1:6" x14ac:dyDescent="0.15">
      <c r="A279" s="7" t="s">
        <v>702</v>
      </c>
      <c r="B279" s="7" t="s">
        <v>703</v>
      </c>
      <c r="C279" s="7"/>
      <c r="D279" s="7"/>
      <c r="E279" s="9">
        <v>3400</v>
      </c>
      <c r="F279" s="7">
        <v>0</v>
      </c>
    </row>
    <row r="280" spans="1:6" x14ac:dyDescent="0.15">
      <c r="A280" s="7" t="s">
        <v>704</v>
      </c>
      <c r="B280" s="7" t="s">
        <v>705</v>
      </c>
      <c r="C280" s="7"/>
      <c r="D280" s="7"/>
      <c r="E280" s="7">
        <v>0</v>
      </c>
      <c r="F280" s="7">
        <v>1</v>
      </c>
    </row>
    <row r="281" spans="1:6" x14ac:dyDescent="0.15">
      <c r="A281" s="7" t="s">
        <v>706</v>
      </c>
      <c r="B281" s="7" t="s">
        <v>707</v>
      </c>
      <c r="C281" s="7"/>
      <c r="D281" s="7"/>
      <c r="E281" s="9">
        <v>3400</v>
      </c>
      <c r="F281" s="7">
        <v>0</v>
      </c>
    </row>
    <row r="282" spans="1:6" x14ac:dyDescent="0.15">
      <c r="A282" s="7" t="s">
        <v>708</v>
      </c>
      <c r="B282" s="7" t="s">
        <v>709</v>
      </c>
      <c r="C282" s="7"/>
      <c r="D282" s="7"/>
      <c r="E282" s="9">
        <v>3400</v>
      </c>
      <c r="F282" s="7">
        <v>0</v>
      </c>
    </row>
    <row r="283" spans="1:6" x14ac:dyDescent="0.15">
      <c r="A283" s="7" t="s">
        <v>710</v>
      </c>
      <c r="B283" s="7" t="s">
        <v>711</v>
      </c>
      <c r="C283" s="7"/>
      <c r="D283" s="7"/>
      <c r="E283" s="7">
        <v>820</v>
      </c>
      <c r="F283" s="7">
        <v>1</v>
      </c>
    </row>
    <row r="284" spans="1:6" x14ac:dyDescent="0.15">
      <c r="A284" s="7" t="s">
        <v>712</v>
      </c>
      <c r="B284" s="7" t="s">
        <v>713</v>
      </c>
      <c r="C284" s="7"/>
      <c r="D284" s="7"/>
      <c r="E284" s="9">
        <v>3600</v>
      </c>
      <c r="F284" s="7">
        <v>0</v>
      </c>
    </row>
    <row r="285" spans="1:6" x14ac:dyDescent="0.15">
      <c r="A285" s="7" t="s">
        <v>714</v>
      </c>
      <c r="B285" s="7" t="s">
        <v>715</v>
      </c>
      <c r="C285" s="7"/>
      <c r="D285" s="7"/>
      <c r="E285" s="9">
        <v>4000</v>
      </c>
      <c r="F285" s="7">
        <v>0</v>
      </c>
    </row>
    <row r="286" spans="1:6" x14ac:dyDescent="0.15">
      <c r="A286" s="7" t="s">
        <v>716</v>
      </c>
      <c r="B286" s="7" t="s">
        <v>717</v>
      </c>
      <c r="C286" s="7"/>
      <c r="D286" s="7"/>
      <c r="E286" s="9">
        <v>4000</v>
      </c>
      <c r="F286" s="7">
        <v>0</v>
      </c>
    </row>
    <row r="287" spans="1:6" x14ac:dyDescent="0.15">
      <c r="A287" s="7" t="s">
        <v>718</v>
      </c>
      <c r="B287" s="7" t="s">
        <v>719</v>
      </c>
      <c r="C287" s="7"/>
      <c r="D287" s="7"/>
      <c r="E287" s="9">
        <v>4200</v>
      </c>
      <c r="F287" s="7">
        <v>0</v>
      </c>
    </row>
    <row r="288" spans="1:6" x14ac:dyDescent="0.15">
      <c r="A288" s="7" t="s">
        <v>720</v>
      </c>
      <c r="B288" s="7" t="s">
        <v>721</v>
      </c>
      <c r="C288" s="7"/>
      <c r="D288" s="7"/>
      <c r="E288" s="9">
        <v>2600</v>
      </c>
      <c r="F288" s="7">
        <v>0</v>
      </c>
    </row>
    <row r="289" spans="1:6" x14ac:dyDescent="0.15">
      <c r="A289" s="7" t="s">
        <v>722</v>
      </c>
      <c r="B289" s="7" t="s">
        <v>723</v>
      </c>
      <c r="C289" s="7"/>
      <c r="D289" s="7"/>
      <c r="E289" s="9">
        <v>4400</v>
      </c>
      <c r="F289" s="7">
        <v>0</v>
      </c>
    </row>
    <row r="290" spans="1:6" x14ac:dyDescent="0.15">
      <c r="A290" s="7" t="s">
        <v>724</v>
      </c>
      <c r="B290" s="7" t="s">
        <v>725</v>
      </c>
      <c r="C290" s="7"/>
      <c r="D290" s="7"/>
      <c r="E290" s="9">
        <v>3600</v>
      </c>
      <c r="F290" s="7">
        <v>0</v>
      </c>
    </row>
    <row r="291" spans="1:6" x14ac:dyDescent="0.15">
      <c r="A291" s="7" t="s">
        <v>726</v>
      </c>
      <c r="B291" s="7" t="s">
        <v>727</v>
      </c>
      <c r="C291" s="7"/>
      <c r="D291" s="7"/>
      <c r="E291" s="9">
        <v>4000</v>
      </c>
      <c r="F291" s="7">
        <v>0</v>
      </c>
    </row>
    <row r="292" spans="1:6" x14ac:dyDescent="0.15">
      <c r="A292" s="7" t="s">
        <v>728</v>
      </c>
      <c r="B292" s="7" t="s">
        <v>729</v>
      </c>
      <c r="C292" s="7"/>
      <c r="D292" s="7"/>
      <c r="E292" s="9">
        <v>4400</v>
      </c>
      <c r="F292" s="7">
        <v>0</v>
      </c>
    </row>
    <row r="293" spans="1:6" x14ac:dyDescent="0.15">
      <c r="A293" s="7" t="s">
        <v>730</v>
      </c>
      <c r="B293" s="7" t="s">
        <v>731</v>
      </c>
      <c r="C293" s="7"/>
      <c r="D293" s="7"/>
      <c r="E293" s="9">
        <v>4000</v>
      </c>
      <c r="F293" s="7">
        <v>0</v>
      </c>
    </row>
    <row r="294" spans="1:6" x14ac:dyDescent="0.15">
      <c r="A294" s="7" t="s">
        <v>732</v>
      </c>
      <c r="B294" s="7" t="s">
        <v>733</v>
      </c>
      <c r="C294" s="7"/>
      <c r="D294" s="7"/>
      <c r="E294" s="7">
        <v>250</v>
      </c>
      <c r="F294" s="7">
        <v>1</v>
      </c>
    </row>
    <row r="295" spans="1:6" x14ac:dyDescent="0.15">
      <c r="A295" s="7" t="s">
        <v>734</v>
      </c>
      <c r="B295" s="7" t="s">
        <v>735</v>
      </c>
      <c r="C295" s="7"/>
      <c r="D295" s="7"/>
      <c r="E295" s="9">
        <v>4400</v>
      </c>
      <c r="F295" s="7">
        <v>0</v>
      </c>
    </row>
    <row r="296" spans="1:6" x14ac:dyDescent="0.15">
      <c r="A296" s="7" t="s">
        <v>736</v>
      </c>
      <c r="B296" s="7" t="s">
        <v>737</v>
      </c>
      <c r="C296" s="7"/>
      <c r="D296" s="7"/>
      <c r="E296" s="9">
        <v>1300</v>
      </c>
      <c r="F296" s="7">
        <v>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錨地図管理</vt:lpstr>
      <vt:lpstr>操船図管理</vt:lpstr>
      <vt:lpstr>操船図不明リスト</vt:lpstr>
      <vt:lpstr>航路マスタ</vt:lpstr>
      <vt:lpstr>PICファイルマスタ</vt:lpstr>
      <vt:lpstr>PICタグ配置図マスタ</vt:lpstr>
      <vt:lpstr>タグ配置図</vt:lpstr>
      <vt:lpstr>PIC信号旗マスタ</vt:lpstr>
      <vt:lpstr>タグマスタ</vt:lpstr>
      <vt:lpstr>操船図管理!Print_Area</vt:lpstr>
      <vt:lpstr>錨地図管理!Print_Area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2019-09-10T03:25:56Z</dcterms:modified>
</cp:coreProperties>
</file>